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<sst xmlns="http://schemas.openxmlformats.org/spreadsheetml/2006/main" count="1118" uniqueCount="566">
  <si>
    <t>2018年不合格食品核查处置情况</t>
  </si>
  <si>
    <t>序号</t>
  </si>
  <si>
    <t>处置环节</t>
  </si>
  <si>
    <t>核查区县</t>
  </si>
  <si>
    <t>样品名称</t>
  </si>
  <si>
    <t>被抽样单位名称</t>
  </si>
  <si>
    <t>被抽样单位地址</t>
  </si>
  <si>
    <t>标识生产企业名称</t>
  </si>
  <si>
    <t>标识生产企业地址</t>
  </si>
  <si>
    <t>报告书编号</t>
  </si>
  <si>
    <t>抽检编号</t>
  </si>
  <si>
    <t>抽样日期</t>
  </si>
  <si>
    <t>任务类别</t>
  </si>
  <si>
    <t>是否办结</t>
  </si>
  <si>
    <t>处理情况（涉及金额单位为元）</t>
  </si>
  <si>
    <t>生产</t>
  </si>
  <si>
    <t>天河区</t>
  </si>
  <si>
    <t>燕联盐焗开心果</t>
  </si>
  <si>
    <t>广州燕联食品有限公司</t>
  </si>
  <si>
    <t>广州市天河区元岗村第二工业区二座一、二层</t>
  </si>
  <si>
    <t>01041800001773</t>
  </si>
  <si>
    <t>0180012</t>
  </si>
  <si>
    <t>市抽</t>
  </si>
  <si>
    <t>已办结</t>
  </si>
  <si>
    <t>罚款1000元</t>
  </si>
  <si>
    <t>采芝龟苓膏</t>
  </si>
  <si>
    <t>广州黄振龙凉茶有限公司</t>
  </si>
  <si>
    <t>广州市天河区吉山新路街18号、20号</t>
  </si>
  <si>
    <t>广州市天河区吉山新路18号、20号</t>
  </si>
  <si>
    <t>01041800001949</t>
  </si>
  <si>
    <t>0181417</t>
  </si>
  <si>
    <t>没收840元，罚款51000元</t>
  </si>
  <si>
    <t>壹滋纯豆浆</t>
  </si>
  <si>
    <t>广州市壹滋食品有限公司</t>
  </si>
  <si>
    <t>广州市天河区沐陂东路5号3栋2楼B2（可作厂房使用）</t>
  </si>
  <si>
    <t>广州市天河区沐陂东路5号3栋1-2楼</t>
  </si>
  <si>
    <t>01041800011933</t>
  </si>
  <si>
    <t>0212112</t>
  </si>
  <si>
    <t>不予处罚</t>
  </si>
  <si>
    <t>么么饼</t>
  </si>
  <si>
    <t>广州市阳果红食品有限公司</t>
  </si>
  <si>
    <t>广州市天河区珠吉路50号A2</t>
  </si>
  <si>
    <t>/</t>
  </si>
  <si>
    <t>01041800010021</t>
  </si>
  <si>
    <t>0181719</t>
  </si>
  <si>
    <t>没收1100元，罚款51000元</t>
  </si>
  <si>
    <t>恒江天然包装饮用水</t>
  </si>
  <si>
    <t>广州市天河恒江饮品厂</t>
  </si>
  <si>
    <t>广州市天河区凤凰街柯木塱大坪街10号部分</t>
  </si>
  <si>
    <t>广州市天河区凤凰街柯木塱大坪街10号</t>
  </si>
  <si>
    <t>01041800009336</t>
  </si>
  <si>
    <t>0180251</t>
  </si>
  <si>
    <t>佳纯绿豆冰雪泥</t>
  </si>
  <si>
    <t>广州佳纯食品有限责任公司</t>
  </si>
  <si>
    <t>广州市天河区渔北路183号自编8号之二</t>
  </si>
  <si>
    <t>广州天河区渔北路183号自编8号之二</t>
  </si>
  <si>
    <t>01041800014897</t>
  </si>
  <si>
    <t>0214613</t>
  </si>
  <si>
    <t>不予行政处罚</t>
  </si>
  <si>
    <t>合味尝长寿伊面</t>
  </si>
  <si>
    <t>广州市合味尝食品有限公司</t>
  </si>
  <si>
    <t>广州市天河区龙洞东路270号之二01</t>
  </si>
  <si>
    <t>01041800014893</t>
  </si>
  <si>
    <t>0214612</t>
  </si>
  <si>
    <t>红茶</t>
  </si>
  <si>
    <t>广州东照茶业有限公司</t>
  </si>
  <si>
    <t>广州市天河区凌塘新庄北巷1区A122房</t>
  </si>
  <si>
    <t>01041800021114</t>
  </si>
  <si>
    <t>0216956</t>
  </si>
  <si>
    <t>绿茶</t>
  </si>
  <si>
    <t>01041800021130</t>
  </si>
  <si>
    <t>0216953</t>
  </si>
  <si>
    <t>精丰粗粮开花馒头</t>
  </si>
  <si>
    <t>广州市精丰食品有限公司</t>
  </si>
  <si>
    <t>广州市天河区广汕一路332号龙眼洞林场银湖工业区主干道东面第B18号厂房之一</t>
  </si>
  <si>
    <t>01041800023144</t>
  </si>
  <si>
    <t>0242911</t>
  </si>
  <si>
    <t>没收2400元，罚款5100元</t>
  </si>
  <si>
    <t>精丰粗粮老面土猪大包</t>
  </si>
  <si>
    <t>01041800023145</t>
  </si>
  <si>
    <t>0242912</t>
  </si>
  <si>
    <t>没收1487.5元，罚款5100元</t>
  </si>
  <si>
    <t>海绵蛋糕</t>
  </si>
  <si>
    <t>广州市天河区仙美坊食品厂</t>
  </si>
  <si>
    <t>广州市天河区沐陂东路5号3栋1层B</t>
  </si>
  <si>
    <t>01041800023817</t>
  </si>
  <si>
    <t>0242949</t>
  </si>
  <si>
    <t>罚款75000元</t>
  </si>
  <si>
    <t>原味蛋糕</t>
  </si>
  <si>
    <t>01041800023822</t>
  </si>
  <si>
    <t>0242948</t>
  </si>
  <si>
    <t>食用调和油</t>
  </si>
  <si>
    <t>广东省农业科学院作物研究所花生综合实验厂</t>
  </si>
  <si>
    <t>广州市天河区五山省农科院内铁路南边</t>
  </si>
  <si>
    <t>01SC1807SYY080</t>
  </si>
  <si>
    <t>0206499</t>
  </si>
  <si>
    <t>2018/07/11</t>
  </si>
  <si>
    <t>责令改正</t>
  </si>
  <si>
    <t>一级大豆油</t>
  </si>
  <si>
    <t>广州市东盟油脂工业有限公司</t>
  </si>
  <si>
    <t>广州市天河区渔西路132号101房</t>
  </si>
  <si>
    <t>广州市天河区渔西路132号101</t>
  </si>
  <si>
    <t>01SC1807SYY082</t>
  </si>
  <si>
    <t>0206500</t>
  </si>
  <si>
    <t>没收36元，罚款6000元</t>
  </si>
  <si>
    <t>大师饼--伍仁月饼礼盒</t>
  </si>
  <si>
    <t>广州小确杏食品有限公司</t>
  </si>
  <si>
    <t>广州市天河区棠下涌东路大地工业区C栋3楼南区301房</t>
  </si>
  <si>
    <t>食监2018-09-0502</t>
  </si>
  <si>
    <t>0253730</t>
  </si>
  <si>
    <t>罚款1800元</t>
  </si>
  <si>
    <t>百合龟苓膏粉</t>
  </si>
  <si>
    <t>广东德圣堂保健品有限公司</t>
  </si>
  <si>
    <t>广州市天河区岐岗路自编235号</t>
  </si>
  <si>
    <t>01041800028978</t>
  </si>
  <si>
    <t>0250559</t>
  </si>
  <si>
    <t>罚款5000元</t>
  </si>
  <si>
    <t>决明子固体饮料</t>
  </si>
  <si>
    <t>01041800028979</t>
  </si>
  <si>
    <t>0250558</t>
  </si>
  <si>
    <t>广大饮用天然矿泉水</t>
  </si>
  <si>
    <t>广州市汇康达饮品有限公司</t>
  </si>
  <si>
    <t>广州市天河区渔沙坦龙洞广州大学校区内</t>
  </si>
  <si>
    <t>01041800028481</t>
  </si>
  <si>
    <t>0250554</t>
  </si>
  <si>
    <t>没收2000元，罚款5100元</t>
  </si>
  <si>
    <t>花尾渡莲蓉蛋黄酥</t>
  </si>
  <si>
    <t>01041800035041</t>
  </si>
  <si>
    <t>0241285</t>
  </si>
  <si>
    <t>罚款23000元</t>
  </si>
  <si>
    <t>纯正花生油（压榨）</t>
  </si>
  <si>
    <t>广东农科金爵粮油有限公司</t>
  </si>
  <si>
    <t>广州市天河区翰景街19号自编02</t>
  </si>
  <si>
    <t>01SC1810SYY067</t>
  </si>
  <si>
    <t>0243314</t>
  </si>
  <si>
    <t>2018/10/22</t>
  </si>
  <si>
    <t>没收1620元， 罚款25000元</t>
  </si>
  <si>
    <t>销售</t>
  </si>
  <si>
    <t>飘香豆干（烧烤味）</t>
  </si>
  <si>
    <t>广州市天河区棠下骏客豪超市</t>
  </si>
  <si>
    <t>广州市天河区中山大道西777、779号2009房</t>
  </si>
  <si>
    <t>重庆市璧山区亨宝乐食品厂</t>
  </si>
  <si>
    <t>重庆市璧山区丁家街道八寿村7组</t>
  </si>
  <si>
    <t>SP18002205</t>
  </si>
  <si>
    <t>0183003</t>
  </si>
  <si>
    <t>免予行政处罚</t>
  </si>
  <si>
    <t>风味豆排（烧烤味）</t>
  </si>
  <si>
    <t>广州市润同贸易有限公司</t>
  </si>
  <si>
    <t>广州市天河区大观中路385号103-108夹层03-08房</t>
  </si>
  <si>
    <t>重庆谷健食品有限公司</t>
  </si>
  <si>
    <t>重庆市南川区工业园区服装电子产业园一号楼二楼</t>
  </si>
  <si>
    <t>SP18002225</t>
  </si>
  <si>
    <t>0183605</t>
  </si>
  <si>
    <t>云南干水菠菜</t>
  </si>
  <si>
    <t>广州市西亚兴安商业有限公司东逸分店</t>
  </si>
  <si>
    <t>广州市天河区东逸一街39-41号首层自编108号之二</t>
  </si>
  <si>
    <t>声称供货商：广州市百通农副产品有限公司</t>
  </si>
  <si>
    <t>广东省广州市</t>
  </si>
  <si>
    <t>01XS1803SC060</t>
  </si>
  <si>
    <t>0176970</t>
  </si>
  <si>
    <t>2018/03/02</t>
  </si>
  <si>
    <t>平菇</t>
  </si>
  <si>
    <t>崔永洪</t>
  </si>
  <si>
    <t>广州市天河区棠东丰乐肉菜综合市场蔬菜类C1、C2号铺</t>
  </si>
  <si>
    <t>声称供货单位：棠德市场</t>
  </si>
  <si>
    <t>01XS1803SC066</t>
  </si>
  <si>
    <t>0176682</t>
  </si>
  <si>
    <t>没收60元，罚款2000元</t>
  </si>
  <si>
    <t>圣子</t>
  </si>
  <si>
    <t>广州市天河区东棠陈明珠贝类档</t>
  </si>
  <si>
    <t>广州市天河区棠下上社第二工业区2号上社综合农贸市第一层摊位编号E05、E06档</t>
  </si>
  <si>
    <t>声称供货商：黄沙市场</t>
  </si>
  <si>
    <t>01XS1803SCP013</t>
  </si>
  <si>
    <t>0176459</t>
  </si>
  <si>
    <t>没收127.5元，罚款10000元</t>
  </si>
  <si>
    <t>草莓</t>
  </si>
  <si>
    <t>翁炳弟</t>
  </si>
  <si>
    <t>广州市天河区区员村石东综合农贸水果档64号</t>
  </si>
  <si>
    <t>声称供货商：江南市场</t>
  </si>
  <si>
    <t>01XS1803SG007</t>
  </si>
  <si>
    <t>0176782</t>
  </si>
  <si>
    <t>2018/03/01</t>
  </si>
  <si>
    <t>已撤场</t>
  </si>
  <si>
    <t>青辣椒</t>
  </si>
  <si>
    <t>广州市天河区天河戴海贞菜档</t>
  </si>
  <si>
    <t>广州市天河区体育西新街市菜档01号</t>
  </si>
  <si>
    <t>声称供货单位：芳村天嘉市场</t>
  </si>
  <si>
    <t>01XS1801SC002</t>
  </si>
  <si>
    <t>0175306</t>
  </si>
  <si>
    <t>2018/02/23</t>
  </si>
  <si>
    <t>水芹菜</t>
  </si>
  <si>
    <t>广州市天河区天河江威菜档</t>
  </si>
  <si>
    <t>广州市天河区天河直街160号天河汇商业广场负一层1-27号档</t>
  </si>
  <si>
    <t>声称供货单位：白云农批市场</t>
  </si>
  <si>
    <t>01XS1801SC008</t>
  </si>
  <si>
    <t>0175328</t>
  </si>
  <si>
    <t>菠菜</t>
  </si>
  <si>
    <t>张洋</t>
  </si>
  <si>
    <t>广州市天河区广利路43号自编1号杨箕天河肉菜市场蔬菜类E5号档</t>
  </si>
  <si>
    <t>声称供货商：棠下市场</t>
  </si>
  <si>
    <t>01XS1801SC019</t>
  </si>
  <si>
    <t>0175204</t>
  </si>
  <si>
    <t>2018/02/24</t>
  </si>
  <si>
    <t>没收50元，罚款5000元</t>
  </si>
  <si>
    <t>红辣椒</t>
  </si>
  <si>
    <t>张志莉</t>
  </si>
  <si>
    <t>广州市天河区中山大道石牌东二巷34号首层天河餐餐鲜新街市自编商铺41、42档</t>
  </si>
  <si>
    <t>声称供货商：芳村市场</t>
  </si>
  <si>
    <t>01XS1801SC064</t>
  </si>
  <si>
    <t>0175352</t>
  </si>
  <si>
    <t>2018/02/27</t>
  </si>
  <si>
    <t>带子</t>
  </si>
  <si>
    <t>吴广波</t>
  </si>
  <si>
    <t>广州市天河区石牌东路87号首层石牌市场海产类第5档</t>
  </si>
  <si>
    <t>01XS1801SCP024</t>
  </si>
  <si>
    <t>0175907</t>
  </si>
  <si>
    <t>免于行政处罚</t>
  </si>
  <si>
    <t>绿豆芽</t>
  </si>
  <si>
    <t>李尧华</t>
  </si>
  <si>
    <t>广州市天河区林和东综合肉菜市场B栋二层120号档</t>
  </si>
  <si>
    <t>01XS1802SC004</t>
  </si>
  <si>
    <t>0145192</t>
  </si>
  <si>
    <t>不予处罚并线索移送公安部门</t>
  </si>
  <si>
    <t>有机韭菜</t>
  </si>
  <si>
    <t>广东永旺天河城商业有限公司广州东方宝泰分公司</t>
  </si>
  <si>
    <t>广州市天河区林和中路63号B1部分及B2部分</t>
  </si>
  <si>
    <t>广州东升农场有限公司</t>
  </si>
  <si>
    <t>广东省广州市南沙区大岗镇庙贝村</t>
  </si>
  <si>
    <t>01XS1802SC031</t>
  </si>
  <si>
    <t>0175373</t>
  </si>
  <si>
    <t>2018/02/26</t>
  </si>
  <si>
    <t>黄云志</t>
  </si>
  <si>
    <t>广州市天河区海安路18号之一、之二、之三首层至三层海安路街市25A铺</t>
  </si>
  <si>
    <t>声称供货单位：黄沙水产市场</t>
  </si>
  <si>
    <t>01XS1802SCP016</t>
  </si>
  <si>
    <t>0175275</t>
  </si>
  <si>
    <t>2018/02/25</t>
  </si>
  <si>
    <t>红螃蟹（海水蟹）</t>
  </si>
  <si>
    <t>陈少文</t>
  </si>
  <si>
    <t>广州市天河区龙口东路389号广州市国六宝肉菜市场林和苑店自编为A50号</t>
  </si>
  <si>
    <t>声称供货单位：芳村鱼市场</t>
  </si>
  <si>
    <t>01XS1802SCP028</t>
  </si>
  <si>
    <t>0175931</t>
  </si>
  <si>
    <t>没收85元，罚款3000元</t>
  </si>
  <si>
    <t>枇杷芒果</t>
  </si>
  <si>
    <t>广州市天河区天河秀娟水果档</t>
  </si>
  <si>
    <t>广州市天河区天河北路侨怡市场A15档</t>
  </si>
  <si>
    <t>声称供货单位：江南市场</t>
  </si>
  <si>
    <t>01XS1802SG007</t>
  </si>
  <si>
    <t>0175460</t>
  </si>
  <si>
    <t>没收100元，罚款3000元</t>
  </si>
  <si>
    <t>潮州柑</t>
  </si>
  <si>
    <t>孙勋峰</t>
  </si>
  <si>
    <t>广州市天河区龙口东路389号首层自编1号广州市国六宝肉菜市场林和苑店自编为B11号档位</t>
  </si>
  <si>
    <t>声称供货单位：天平架市场</t>
  </si>
  <si>
    <t>01XS1802SG017</t>
  </si>
  <si>
    <t>0175937</t>
  </si>
  <si>
    <t>没收94.5元，罚款3000元</t>
  </si>
  <si>
    <t>小面</t>
  </si>
  <si>
    <t>广州市天河区东圃祥明刘熟食档</t>
  </si>
  <si>
    <t>广州市天河区车陂北街9号车陂四社农贸市场北内7号铺</t>
  </si>
  <si>
    <t>食监2018-03-2634</t>
  </si>
  <si>
    <t>0194408</t>
  </si>
  <si>
    <t>没收11.8元，罚款2000元</t>
  </si>
  <si>
    <t>大豆素肉(山椒味）</t>
  </si>
  <si>
    <t>广州市天河区车陂来鸿商店</t>
  </si>
  <si>
    <t>广州市天河区东圃陂东路11号地下负一层自编101房</t>
  </si>
  <si>
    <t>重庆市南川区工业园区龙岩组团办事处创业园五号楼二楼</t>
  </si>
  <si>
    <t>SP18006294</t>
  </si>
  <si>
    <t>0211060</t>
  </si>
  <si>
    <t>云南菠菜</t>
  </si>
  <si>
    <t>广州市天河区天园冯兵兵便利店</t>
  </si>
  <si>
    <t>广州市天河区中山大道华港西街26号之04铺</t>
  </si>
  <si>
    <t>声称供货商：乐家生鲜农产品有限公司</t>
  </si>
  <si>
    <t>广州市天河区东圃镇天银大厦25楼</t>
  </si>
  <si>
    <t>01XS1804SC043</t>
  </si>
  <si>
    <t>0203486</t>
  </si>
  <si>
    <t>2018/04/02</t>
  </si>
  <si>
    <t>没收6.47元，罚款3000元</t>
  </si>
  <si>
    <t>上海青</t>
  </si>
  <si>
    <t>陈金怀</t>
  </si>
  <si>
    <t>广州市天河区长湴综合市场菜档4行6、7号。</t>
  </si>
  <si>
    <t>声称供货单位：谷裕市场</t>
  </si>
  <si>
    <t>01XS1804SC072</t>
  </si>
  <si>
    <t>0177015</t>
  </si>
  <si>
    <t>2018/04/03</t>
  </si>
  <si>
    <t>广州市天河区龙洞善正菜档</t>
  </si>
  <si>
    <t>广州市天河区龙洞上社综合市场菜档5号</t>
  </si>
  <si>
    <t>声称供货单位：龙洞农贸市场</t>
  </si>
  <si>
    <t>01XS1804SC083</t>
  </si>
  <si>
    <t>0203615</t>
  </si>
  <si>
    <t>花蟹（海水蟹）</t>
  </si>
  <si>
    <t>广州市天河区元岗黄伟达海鲜档</t>
  </si>
  <si>
    <t>广州市天河区南华农贸市场自编1号海鲜档。</t>
  </si>
  <si>
    <t>01XS1804SCP006</t>
  </si>
  <si>
    <t>0203358</t>
  </si>
  <si>
    <t>2018/03/30</t>
  </si>
  <si>
    <t>没收75元，罚款10000元</t>
  </si>
  <si>
    <t>沙甲</t>
  </si>
  <si>
    <t>广州市天河区龙洞啊辉鱼档</t>
  </si>
  <si>
    <t>广州市天河区渔沙坦综合市场菜市栋渔2、 3号</t>
  </si>
  <si>
    <t>01XS1804SCP032</t>
  </si>
  <si>
    <t>0203657</t>
  </si>
  <si>
    <t>白贝</t>
  </si>
  <si>
    <t>01XS1804SCP033</t>
  </si>
  <si>
    <t>0203658</t>
  </si>
  <si>
    <t>温春娜</t>
  </si>
  <si>
    <t>广州市天河区茶山路五山花园泽生市场D5号档</t>
  </si>
  <si>
    <t>01XS1804SCP036</t>
  </si>
  <si>
    <t>0203551</t>
  </si>
  <si>
    <t>2018/04/04</t>
  </si>
  <si>
    <t>该单位已撤离市场，无法找到当事人</t>
  </si>
  <si>
    <t>广州市天河区五山郑雪英水产档</t>
  </si>
  <si>
    <t>广州市天河区茶山路五山花园泽生市场D4档</t>
  </si>
  <si>
    <t>声称供货单位：佛山环球市场</t>
  </si>
  <si>
    <t>01XS1804SCP039</t>
  </si>
  <si>
    <t>0203554</t>
  </si>
  <si>
    <t>马水桔</t>
  </si>
  <si>
    <t>刘华荣</t>
  </si>
  <si>
    <t>广州市天河区广汕路11号柯木塱农贸市场246、 247号</t>
  </si>
  <si>
    <t>01XS1804SG014</t>
  </si>
  <si>
    <t>0203662</t>
  </si>
  <si>
    <t>当事人档口已搬走，无人经营，无法送达检验报告书等。</t>
  </si>
  <si>
    <t>西芹</t>
  </si>
  <si>
    <t>广州市天河区大观上坚菜档</t>
  </si>
  <si>
    <t>广州市天河区沐陂路33号沐陂农贸市场29-31档</t>
  </si>
  <si>
    <t>声称供货单位：棠下市场</t>
  </si>
  <si>
    <t>01XS1805SC012</t>
  </si>
  <si>
    <t>0206852</t>
  </si>
  <si>
    <t>2018/05/08</t>
  </si>
  <si>
    <t>涉事单位已搬离该址，无法送达检测检验报告给当事人</t>
  </si>
  <si>
    <t>广州市天河区黄村娟姐菜档</t>
  </si>
  <si>
    <t>广州市天河区黄村街荔苑路80号振东花园5-8栋首层F档1号</t>
  </si>
  <si>
    <t>01XS1805SC022</t>
  </si>
  <si>
    <t>0206617</t>
  </si>
  <si>
    <t>2018/05/10</t>
  </si>
  <si>
    <t>鲍鱼贝</t>
  </si>
  <si>
    <t>广州市天河区大观耀清鱼档</t>
  </si>
  <si>
    <t>广州市天河区吉山新路街自编91号吉山东市场C区07档</t>
  </si>
  <si>
    <t>01XS1805SCP030</t>
  </si>
  <si>
    <t>0206541</t>
  </si>
  <si>
    <t>2018/05/11</t>
  </si>
  <si>
    <t>罚款10000元</t>
  </si>
  <si>
    <t>花甲</t>
  </si>
  <si>
    <t>01XS1805SCP036</t>
  </si>
  <si>
    <t>0206543</t>
  </si>
  <si>
    <t>蚬</t>
  </si>
  <si>
    <t>01XS1805SCP037</t>
  </si>
  <si>
    <t>0206544</t>
  </si>
  <si>
    <t>英国面包蟹</t>
  </si>
  <si>
    <t>深圳盒马网络科技有限公司广州第一分公司</t>
  </si>
  <si>
    <t>广州市天河区天河北路719号二层自编1单元，721号103自编1单元，721号201,202房</t>
  </si>
  <si>
    <t>声称供货单位：GZ华润五丰分销（深圳）有限公司</t>
  </si>
  <si>
    <t>01XS1805SCP043</t>
  </si>
  <si>
    <t>0206749</t>
  </si>
  <si>
    <t>2018/05/14</t>
  </si>
  <si>
    <t>免予罚款处罚</t>
  </si>
  <si>
    <t>大墨鱼</t>
  </si>
  <si>
    <t>广州市天河区天平日日冰鲜档</t>
  </si>
  <si>
    <t>广州市天河区燕塘农贸市场正门商铺冰鲜5-6号</t>
  </si>
  <si>
    <t>01XS1805SCP044</t>
  </si>
  <si>
    <t>0206729</t>
  </si>
  <si>
    <t>没收31元，罚款15000元</t>
  </si>
  <si>
    <t>高纯厨盐</t>
  </si>
  <si>
    <t>广州市天河区车陂美华百货超市</t>
  </si>
  <si>
    <t>广州市天河区东圃大马路7号之八、11号之二房</t>
  </si>
  <si>
    <t>四川久大蓬莱盐化有限公司</t>
  </si>
  <si>
    <t>遂宁市大英县工业集中发展区景家坝</t>
  </si>
  <si>
    <t>食监2018-06-0445</t>
  </si>
  <si>
    <t>0197068</t>
  </si>
  <si>
    <t>罚款4200元</t>
  </si>
  <si>
    <t>高纯深井碘盐</t>
  </si>
  <si>
    <t>食监2018-06-0446</t>
  </si>
  <si>
    <t>0197069</t>
  </si>
  <si>
    <t>精制深井碘盐</t>
  </si>
  <si>
    <t>食监2018-06-0447</t>
  </si>
  <si>
    <t>0197070</t>
  </si>
  <si>
    <t>格林瑞斯糯米糍榴莲口味冰淇淋</t>
  </si>
  <si>
    <t>广州市天河区天平天和商场</t>
  </si>
  <si>
    <t>广州市天河区沙太南路71号首层C座商场之一档</t>
  </si>
  <si>
    <t>东莞市唯佳食品有限公司</t>
  </si>
  <si>
    <t>广东省东莞市万江区大汾社区大洲工业区</t>
  </si>
  <si>
    <t>01041800016161</t>
  </si>
  <si>
    <t>0212786</t>
  </si>
  <si>
    <t>没收45元，罚款5000元</t>
  </si>
  <si>
    <t>白鱿鱼</t>
  </si>
  <si>
    <t>锦江麦德龙现购自运有限公司广州天河商场</t>
  </si>
  <si>
    <t>广州市天河区黄埔大道中路351号</t>
  </si>
  <si>
    <t>声称供货单位：宁波江北铭骏水产有限公司</t>
  </si>
  <si>
    <t>01CS1807SCP002</t>
  </si>
  <si>
    <t>0206409</t>
  </si>
  <si>
    <t>2018/07/03</t>
  </si>
  <si>
    <t>免于处罚</t>
  </si>
  <si>
    <t>广州市天河区车陂曾沙才水产品档</t>
  </si>
  <si>
    <t>广州市天河区陂东路11号第1至2层广州市车陂东圃综合市场A1035档</t>
  </si>
  <si>
    <t>01XS1807SCP012</t>
  </si>
  <si>
    <t>0205038</t>
  </si>
  <si>
    <t>2018/06/22</t>
  </si>
  <si>
    <t>已撤场，无法送达检验报告</t>
  </si>
  <si>
    <t>花蟹</t>
  </si>
  <si>
    <t>李华东</t>
  </si>
  <si>
    <t>广州市天河区海文路20号首层海鲜1-2号</t>
  </si>
  <si>
    <t>01XS1807SCP029</t>
  </si>
  <si>
    <t>0205738</t>
  </si>
  <si>
    <t>2018/06/25</t>
  </si>
  <si>
    <t>元贝</t>
  </si>
  <si>
    <t>01XS1807SCP031</t>
  </si>
  <si>
    <t>0205740</t>
  </si>
  <si>
    <t>广州市天河区东圃肖惜良水产品档</t>
  </si>
  <si>
    <t>广州市天河区车陂北街9号车陂四社农贸市场菜档3号</t>
  </si>
  <si>
    <t>声称供货单位：黄沙市场</t>
  </si>
  <si>
    <t>01XS1807SCP039</t>
  </si>
  <si>
    <t>0205794</t>
  </si>
  <si>
    <t>2018/06/26</t>
  </si>
  <si>
    <t>没收50元，罚款10000元</t>
  </si>
  <si>
    <t>广州市天河区前进仇林忠蔬菜档</t>
  </si>
  <si>
    <t>广州市天河区前进街宦溪西路15号首层前进综合肉菜市场菜档2号</t>
  </si>
  <si>
    <t>声称供货商：清河市场</t>
  </si>
  <si>
    <t>01XS1808SC057</t>
  </si>
  <si>
    <t>0243607</t>
  </si>
  <si>
    <t>2018/08/03</t>
  </si>
  <si>
    <t>草鱼</t>
  </si>
  <si>
    <t>广州盈珠投资咨询有限公司（H11号档）</t>
  </si>
  <si>
    <t>广州市天河区莲溪力子园横路珠盈市场A、B、C栋</t>
  </si>
  <si>
    <t>01XS1808SCP015</t>
  </si>
  <si>
    <t>0243572</t>
  </si>
  <si>
    <t>克恩兹巴厘辣味木薯片</t>
  </si>
  <si>
    <t>华润万家生活超市（广州）有限公司天汇广场分店</t>
  </si>
  <si>
    <t>广州市天河区兴民路222号自编裙楼商场地下负二层201商铺</t>
  </si>
  <si>
    <t>进口商：东强国际贸易（北京）有限公司</t>
  </si>
  <si>
    <t>北京市朝阳区广渠东路3号院中水电国际大厦715</t>
  </si>
  <si>
    <t>01041800024122</t>
  </si>
  <si>
    <t>0250493</t>
  </si>
  <si>
    <t>豆角</t>
  </si>
  <si>
    <t>广州市天河区沙河耀健菜档</t>
  </si>
  <si>
    <t>广州市天河区濂泉西路105号广州南门综合市场农贸干菜类第22档</t>
  </si>
  <si>
    <t>声称供货商：谷裕市场</t>
  </si>
  <si>
    <t>01XS1809SC006</t>
  </si>
  <si>
    <t>0246276</t>
  </si>
  <si>
    <t>2018/09/03</t>
  </si>
  <si>
    <t>香芹</t>
  </si>
  <si>
    <t>广州市天河区天平冯记菜档</t>
  </si>
  <si>
    <t>广州市天河区陶庄肉菜市场水菜2号档</t>
  </si>
  <si>
    <t>声称供货单位：甘园市场</t>
  </si>
  <si>
    <t>01XS1809SC070</t>
  </si>
  <si>
    <t>0246532</t>
  </si>
  <si>
    <t>2018/09/04</t>
  </si>
  <si>
    <t>没收4元，罚款2000元</t>
  </si>
  <si>
    <t>广州市天河区五山文培蔬菜档</t>
  </si>
  <si>
    <t>广州市天河区粤垦肉菜综合市场第65号档</t>
  </si>
  <si>
    <t>01XS1809SC088</t>
  </si>
  <si>
    <t>0246005</t>
  </si>
  <si>
    <t>2018/09/07</t>
  </si>
  <si>
    <t>没收54元，罚款2100元</t>
  </si>
  <si>
    <t>广州市天河区沙河土生水产档</t>
  </si>
  <si>
    <t>广州市天河区南门综合市场水产区第10档</t>
  </si>
  <si>
    <t>01XS1809SCP003</t>
  </si>
  <si>
    <t>0246264</t>
  </si>
  <si>
    <t>没收248元，罚款10000元</t>
  </si>
  <si>
    <t>濑尿虾</t>
  </si>
  <si>
    <t>01XS1809SCP004</t>
  </si>
  <si>
    <t>0246265</t>
  </si>
  <si>
    <t>苦瓜</t>
  </si>
  <si>
    <t>戴文源</t>
  </si>
  <si>
    <t>广州市天河区海文路20号负一层水菜22号</t>
  </si>
  <si>
    <t>声称供货地：从化</t>
  </si>
  <si>
    <t>01XS1811SC015</t>
  </si>
  <si>
    <t>0247006</t>
  </si>
  <si>
    <t>2018/11/07</t>
  </si>
  <si>
    <t>子姜</t>
  </si>
  <si>
    <t>广东特易购商业有限公司广州天河分公司</t>
  </si>
  <si>
    <t>广州市天河区中山大道中1116号乐都汇L2F004和L3F004</t>
  </si>
  <si>
    <t>声称供货单位：华润万家生鲜自采（全国）</t>
  </si>
  <si>
    <t>01XS1810SC013</t>
  </si>
  <si>
    <t>0244293</t>
  </si>
  <si>
    <t>2018/10/10</t>
  </si>
  <si>
    <t>指天椒</t>
  </si>
  <si>
    <t>广州市天河区天平金亮蔬菜经营部</t>
  </si>
  <si>
    <t>广州市天河区红旗农贸综合市场内4街17档</t>
  </si>
  <si>
    <t>声称供货单位：甘苑市场</t>
  </si>
  <si>
    <t>01XS1810SC076</t>
  </si>
  <si>
    <t>0244256</t>
  </si>
  <si>
    <t>2018/10/11</t>
  </si>
  <si>
    <t>没收31.5元，罚款800元</t>
  </si>
  <si>
    <t>生鱼</t>
  </si>
  <si>
    <t>黄少强</t>
  </si>
  <si>
    <t>广州市天河区员村市场一楼水产档19号</t>
  </si>
  <si>
    <t>01XS1810SCP020</t>
  </si>
  <si>
    <t>0244241</t>
  </si>
  <si>
    <t>2018/10/09</t>
  </si>
  <si>
    <t>花蛤</t>
  </si>
  <si>
    <t>广东永辉超市有限公司天河漫广场店</t>
  </si>
  <si>
    <t>广州市天河区中山大道中1242号整栋（部位：漫广场L2-121房）</t>
  </si>
  <si>
    <t>声称供货单位：福州海巨贸易有限公司</t>
  </si>
  <si>
    <t>01XS1810SCP052</t>
  </si>
  <si>
    <t>0244668</t>
  </si>
  <si>
    <t>2018/10/18</t>
  </si>
  <si>
    <t>免予处罚</t>
  </si>
  <si>
    <t>餐饮</t>
  </si>
  <si>
    <t>猪肉</t>
  </si>
  <si>
    <t>广州体育学院食堂</t>
  </si>
  <si>
    <t>广州市天河区广州大道中1268号食堂一楼</t>
  </si>
  <si>
    <t>声称供货单位：广州市平元肉类食品有限公司</t>
  </si>
  <si>
    <t>广州市天河区燕岭路80号301房</t>
  </si>
  <si>
    <t>01CY1803XQ038</t>
  </si>
  <si>
    <t>0203045</t>
  </si>
  <si>
    <t>2018/03/16</t>
  </si>
  <si>
    <t>赤贝</t>
  </si>
  <si>
    <t>广州市森木川餐饮管理有限公司</t>
  </si>
  <si>
    <t>广州市天河区科新路18号106房</t>
  </si>
  <si>
    <t>01CY1808SCP007</t>
  </si>
  <si>
    <t>0243858</t>
  </si>
  <si>
    <t>2018/08/08</t>
  </si>
  <si>
    <t>鲈鱼</t>
  </si>
  <si>
    <t>广州椰丰海韵餐饮管理有限公司</t>
  </si>
  <si>
    <t>广州市天河区珠江新城花城大道88号自编四层之403A-2</t>
  </si>
  <si>
    <t>声称供货单位：黄沙水产交易市场逢相莉水产有限公司</t>
  </si>
  <si>
    <t>广州市荔湾区丛桂路21号A区46、60档</t>
  </si>
  <si>
    <t>01CY1810SCP003</t>
  </si>
  <si>
    <t>0247234</t>
  </si>
  <si>
    <t>2018/11/12</t>
  </si>
  <si>
    <t>横港蒸包酱</t>
  </si>
  <si>
    <t>广州尚宴餐饮有限公司</t>
  </si>
  <si>
    <t>广州市天河区黄埔大道西668号马场副楼28-35轴1层及27-35轴2层</t>
  </si>
  <si>
    <t>广州市恒港食品有限公司</t>
  </si>
  <si>
    <t>广州市白云区石门街鸦岗大道自编288号佰利工业园C栋三楼之一</t>
  </si>
  <si>
    <t>01CY1810XL002</t>
  </si>
  <si>
    <t>0244578</t>
  </si>
  <si>
    <t>2018/11/06</t>
  </si>
  <si>
    <t>罚款20000元</t>
  </si>
  <si>
    <t>生哥叉烧包</t>
  </si>
  <si>
    <t>广州市天河区聪聪幼儿园食堂</t>
  </si>
  <si>
    <t>广州市天河区龙洞西街8号</t>
  </si>
  <si>
    <t>广州生旺食品有限公司</t>
  </si>
  <si>
    <t>广州市增城新塘镇宁西中元村，下元村（厂房A-2）</t>
  </si>
  <si>
    <t>01041800040048</t>
  </si>
  <si>
    <t>0251676</t>
  </si>
  <si>
    <t>牛肉</t>
  </si>
  <si>
    <t>广东省电力工业职业技术学校（广东省电力技工学校）西区食堂</t>
  </si>
  <si>
    <t>广州市天河区凤凰街道广汕二路223号</t>
  </si>
  <si>
    <t>望家欢公司</t>
  </si>
  <si>
    <t>01041800040596</t>
  </si>
  <si>
    <t>0251204</t>
  </si>
  <si>
    <t>没收126元，罚款23000元</t>
  </si>
  <si>
    <t>清远鸡</t>
  </si>
  <si>
    <t>望家欢农产品集团有限公司广州分公司</t>
  </si>
  <si>
    <t>01041800040609</t>
  </si>
  <si>
    <t>0251203</t>
  </si>
  <si>
    <t>诚记阳光奶皇包</t>
  </si>
  <si>
    <t>广州市天河区高塘石彩虹幼儿园食堂</t>
  </si>
  <si>
    <t>广州市天河区广汕二路塘石中街7号</t>
  </si>
  <si>
    <t>广东诚记食品有限公司</t>
  </si>
  <si>
    <t>东莞市中堂镇107国道东泊路段6号</t>
  </si>
  <si>
    <t>01041800040693</t>
  </si>
  <si>
    <t>0251209</t>
  </si>
  <si>
    <t>锦麦花卷</t>
  </si>
  <si>
    <t>佛山市南海区家怡食品厂</t>
  </si>
  <si>
    <t>佛山市南海区桂城街道平南工业区</t>
  </si>
  <si>
    <t>01041800040699</t>
  </si>
  <si>
    <t>0251208</t>
  </si>
  <si>
    <t>中山大学新华学院食堂</t>
  </si>
  <si>
    <t>广州市天河区华美路19号生活园食堂一楼</t>
  </si>
  <si>
    <t>供应商地址：高塘石综合市场猪肉档205档</t>
  </si>
  <si>
    <t>01041800040775</t>
  </si>
  <si>
    <t>0251624</t>
  </si>
  <si>
    <t>罚款6100元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</si>
</sst>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3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4" fillId="0" borderId="1" xfId="3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17" applyNumberFormat="1" applyFont="1" applyFill="1" applyBorder="1" applyAlignment="1">
      <alignment horizontal="center" vertical="center" wrapText="1"/>
    </xf>
    <xf numFmtId="176" fontId="3" fillId="0" borderId="1" xfId="1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3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 承检机构X2016年1月合格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20150127-2月公布表格（汇总）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90"/>
  <sheetViews>
    <sheetView tabSelected="1" topLeftCell="A84" workbookViewId="0">
      <selection activeCell="E86" sqref="E86"/>
    </sheetView>
  </sheetViews>
  <sheetFormatPr defaultColWidth="9" defaultRowHeight="14.4"/>
  <cols>
    <col min="1" max="1" width="7.44444444444444" style="2" customWidth="1"/>
    <col min="2" max="4" width="9" style="2"/>
    <col min="5" max="5" width="16" style="2" customWidth="1"/>
    <col min="6" max="6" width="18.1296296296296" style="2" customWidth="1"/>
    <col min="7" max="7" width="17.8796296296296" style="2" customWidth="1"/>
    <col min="8" max="8" width="20.6296296296296" style="2" customWidth="1"/>
    <col min="9" max="9" width="13.75" style="2" customWidth="1"/>
    <col min="10" max="10" width="11" style="2" customWidth="1"/>
    <col min="11" max="11" width="11.8888888888889" style="2"/>
    <col min="12" max="12" width="9.25" style="2" customWidth="1"/>
    <col min="13" max="13" width="9.12962962962963" style="2" customWidth="1"/>
    <col min="14" max="14" width="15.25" style="1" customWidth="1"/>
    <col min="15" max="16383" width="9" style="2"/>
  </cols>
  <sheetData>
    <row r="1" ht="5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3.2" spans="1:3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0" t="s">
        <v>11</v>
      </c>
      <c r="L2" s="4" t="s">
        <v>12</v>
      </c>
      <c r="M2" s="4" t="s">
        <v>13</v>
      </c>
      <c r="N2" s="4" t="s">
        <v>14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="2" customFormat="1" ht="43.2" spans="1:14">
      <c r="A3" s="5">
        <v>1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18</v>
      </c>
      <c r="H3" s="7" t="s">
        <v>19</v>
      </c>
      <c r="I3" s="7" t="s">
        <v>20</v>
      </c>
      <c r="J3" s="7" t="s">
        <v>21</v>
      </c>
      <c r="K3" s="12">
        <v>43126</v>
      </c>
      <c r="L3" s="5" t="s">
        <v>22</v>
      </c>
      <c r="M3" s="5" t="s">
        <v>23</v>
      </c>
      <c r="N3" s="13" t="s">
        <v>24</v>
      </c>
    </row>
    <row r="4" s="2" customFormat="1" ht="28.8" spans="1:14">
      <c r="A4" s="5">
        <v>2</v>
      </c>
      <c r="B4" s="6" t="s">
        <v>15</v>
      </c>
      <c r="C4" s="7" t="s">
        <v>16</v>
      </c>
      <c r="D4" s="7" t="s">
        <v>25</v>
      </c>
      <c r="E4" s="7" t="s">
        <v>26</v>
      </c>
      <c r="F4" s="7" t="s">
        <v>27</v>
      </c>
      <c r="G4" s="7" t="s">
        <v>26</v>
      </c>
      <c r="H4" s="7" t="s">
        <v>28</v>
      </c>
      <c r="I4" s="7" t="s">
        <v>29</v>
      </c>
      <c r="J4" s="7" t="s">
        <v>30</v>
      </c>
      <c r="K4" s="12">
        <v>43129</v>
      </c>
      <c r="L4" s="5" t="s">
        <v>22</v>
      </c>
      <c r="M4" s="5" t="s">
        <v>23</v>
      </c>
      <c r="N4" s="13" t="s">
        <v>31</v>
      </c>
    </row>
    <row r="5" s="2" customFormat="1" ht="43.2" spans="1:14">
      <c r="A5" s="5">
        <v>3</v>
      </c>
      <c r="B5" s="6" t="s">
        <v>15</v>
      </c>
      <c r="C5" s="7" t="s">
        <v>16</v>
      </c>
      <c r="D5" s="7" t="s">
        <v>32</v>
      </c>
      <c r="E5" s="7" t="s">
        <v>33</v>
      </c>
      <c r="F5" s="7" t="s">
        <v>34</v>
      </c>
      <c r="G5" s="7" t="s">
        <v>33</v>
      </c>
      <c r="H5" s="7" t="s">
        <v>35</v>
      </c>
      <c r="I5" s="7" t="s">
        <v>36</v>
      </c>
      <c r="J5" s="7" t="s">
        <v>37</v>
      </c>
      <c r="K5" s="12">
        <v>43231</v>
      </c>
      <c r="L5" s="5" t="s">
        <v>22</v>
      </c>
      <c r="M5" s="5" t="s">
        <v>23</v>
      </c>
      <c r="N5" s="13" t="s">
        <v>38</v>
      </c>
    </row>
    <row r="6" s="2" customFormat="1" ht="28.8" spans="1:14">
      <c r="A6" s="5">
        <v>4</v>
      </c>
      <c r="B6" s="6" t="s">
        <v>15</v>
      </c>
      <c r="C6" s="7" t="s">
        <v>16</v>
      </c>
      <c r="D6" s="7" t="s">
        <v>39</v>
      </c>
      <c r="E6" s="7" t="s">
        <v>40</v>
      </c>
      <c r="F6" s="7" t="s">
        <v>41</v>
      </c>
      <c r="G6" s="7" t="s">
        <v>42</v>
      </c>
      <c r="H6" s="7" t="s">
        <v>42</v>
      </c>
      <c r="I6" s="7" t="s">
        <v>43</v>
      </c>
      <c r="J6" s="7" t="s">
        <v>44</v>
      </c>
      <c r="K6" s="12">
        <v>43214</v>
      </c>
      <c r="L6" s="5" t="s">
        <v>22</v>
      </c>
      <c r="M6" s="5" t="s">
        <v>23</v>
      </c>
      <c r="N6" s="13" t="s">
        <v>45</v>
      </c>
    </row>
    <row r="7" s="2" customFormat="1" ht="43.2" spans="1:14">
      <c r="A7" s="5">
        <v>5</v>
      </c>
      <c r="B7" s="6" t="s">
        <v>15</v>
      </c>
      <c r="C7" s="7" t="s">
        <v>16</v>
      </c>
      <c r="D7" s="7" t="s">
        <v>46</v>
      </c>
      <c r="E7" s="7" t="s">
        <v>47</v>
      </c>
      <c r="F7" s="7" t="s">
        <v>48</v>
      </c>
      <c r="G7" s="7" t="s">
        <v>47</v>
      </c>
      <c r="H7" s="7" t="s">
        <v>49</v>
      </c>
      <c r="I7" s="7" t="s">
        <v>50</v>
      </c>
      <c r="J7" s="7" t="s">
        <v>51</v>
      </c>
      <c r="K7" s="12">
        <v>43208</v>
      </c>
      <c r="L7" s="5" t="s">
        <v>22</v>
      </c>
      <c r="M7" s="5" t="s">
        <v>23</v>
      </c>
      <c r="N7" s="13" t="s">
        <v>38</v>
      </c>
    </row>
    <row r="8" s="2" customFormat="1" ht="43.2" spans="1:14">
      <c r="A8" s="5">
        <v>6</v>
      </c>
      <c r="B8" s="6" t="s">
        <v>15</v>
      </c>
      <c r="C8" s="7" t="s">
        <v>16</v>
      </c>
      <c r="D8" s="7" t="s">
        <v>52</v>
      </c>
      <c r="E8" s="7" t="s">
        <v>53</v>
      </c>
      <c r="F8" s="7" t="s">
        <v>54</v>
      </c>
      <c r="G8" s="7" t="s">
        <v>53</v>
      </c>
      <c r="H8" s="7" t="s">
        <v>55</v>
      </c>
      <c r="I8" s="7" t="s">
        <v>56</v>
      </c>
      <c r="J8" s="7" t="s">
        <v>57</v>
      </c>
      <c r="K8" s="12">
        <v>43256</v>
      </c>
      <c r="L8" s="5" t="s">
        <v>22</v>
      </c>
      <c r="M8" s="5" t="s">
        <v>23</v>
      </c>
      <c r="N8" s="13" t="s">
        <v>58</v>
      </c>
    </row>
    <row r="9" s="2" customFormat="1" ht="28.8" spans="1:14">
      <c r="A9" s="5">
        <v>7</v>
      </c>
      <c r="B9" s="6" t="s">
        <v>15</v>
      </c>
      <c r="C9" s="7" t="s">
        <v>16</v>
      </c>
      <c r="D9" s="7" t="s">
        <v>59</v>
      </c>
      <c r="E9" s="7" t="s">
        <v>60</v>
      </c>
      <c r="F9" s="7" t="s">
        <v>61</v>
      </c>
      <c r="G9" s="7" t="s">
        <v>60</v>
      </c>
      <c r="H9" s="7" t="s">
        <v>61</v>
      </c>
      <c r="I9" s="7" t="s">
        <v>62</v>
      </c>
      <c r="J9" s="7" t="s">
        <v>63</v>
      </c>
      <c r="K9" s="12">
        <v>43256</v>
      </c>
      <c r="L9" s="5" t="s">
        <v>22</v>
      </c>
      <c r="M9" s="5" t="s">
        <v>23</v>
      </c>
      <c r="N9" s="13" t="s">
        <v>58</v>
      </c>
    </row>
    <row r="10" s="2" customFormat="1" ht="28.8" spans="1:14">
      <c r="A10" s="5">
        <v>8</v>
      </c>
      <c r="B10" s="6" t="s">
        <v>15</v>
      </c>
      <c r="C10" s="7" t="s">
        <v>16</v>
      </c>
      <c r="D10" s="7" t="s">
        <v>64</v>
      </c>
      <c r="E10" s="7" t="s">
        <v>65</v>
      </c>
      <c r="F10" s="7" t="s">
        <v>66</v>
      </c>
      <c r="G10" s="8" t="s">
        <v>65</v>
      </c>
      <c r="H10" s="8" t="s">
        <v>66</v>
      </c>
      <c r="I10" s="7" t="s">
        <v>67</v>
      </c>
      <c r="J10" s="7" t="s">
        <v>68</v>
      </c>
      <c r="K10" s="14">
        <v>43301</v>
      </c>
      <c r="L10" s="5" t="s">
        <v>22</v>
      </c>
      <c r="M10" s="5" t="s">
        <v>23</v>
      </c>
      <c r="N10" s="13" t="s">
        <v>58</v>
      </c>
    </row>
    <row r="11" s="2" customFormat="1" ht="28.8" spans="1:14">
      <c r="A11" s="5">
        <v>9</v>
      </c>
      <c r="B11" s="6" t="s">
        <v>15</v>
      </c>
      <c r="C11" s="7" t="s">
        <v>16</v>
      </c>
      <c r="D11" s="7" t="s">
        <v>69</v>
      </c>
      <c r="E11" s="7" t="s">
        <v>65</v>
      </c>
      <c r="F11" s="7" t="s">
        <v>66</v>
      </c>
      <c r="G11" s="8" t="s">
        <v>65</v>
      </c>
      <c r="H11" s="8" t="s">
        <v>66</v>
      </c>
      <c r="I11" s="7" t="s">
        <v>70</v>
      </c>
      <c r="J11" s="7" t="s">
        <v>71</v>
      </c>
      <c r="K11" s="14">
        <v>43301</v>
      </c>
      <c r="L11" s="5" t="s">
        <v>22</v>
      </c>
      <c r="M11" s="5" t="s">
        <v>23</v>
      </c>
      <c r="N11" s="13" t="s">
        <v>58</v>
      </c>
    </row>
    <row r="12" s="2" customFormat="1" ht="72" spans="1:14">
      <c r="A12" s="5">
        <v>10</v>
      </c>
      <c r="B12" s="6" t="s">
        <v>15</v>
      </c>
      <c r="C12" s="7" t="s">
        <v>16</v>
      </c>
      <c r="D12" s="7" t="s">
        <v>72</v>
      </c>
      <c r="E12" s="7" t="s">
        <v>73</v>
      </c>
      <c r="F12" s="7" t="s">
        <v>74</v>
      </c>
      <c r="G12" s="8" t="s">
        <v>73</v>
      </c>
      <c r="H12" s="8" t="s">
        <v>74</v>
      </c>
      <c r="I12" s="7" t="s">
        <v>75</v>
      </c>
      <c r="J12" s="7" t="s">
        <v>76</v>
      </c>
      <c r="K12" s="14">
        <v>43318</v>
      </c>
      <c r="L12" s="5" t="s">
        <v>22</v>
      </c>
      <c r="M12" s="5" t="s">
        <v>23</v>
      </c>
      <c r="N12" s="13" t="s">
        <v>77</v>
      </c>
    </row>
    <row r="13" s="2" customFormat="1" ht="72" spans="1:14">
      <c r="A13" s="5">
        <v>11</v>
      </c>
      <c r="B13" s="6" t="s">
        <v>15</v>
      </c>
      <c r="C13" s="7" t="s">
        <v>16</v>
      </c>
      <c r="D13" s="7" t="s">
        <v>78</v>
      </c>
      <c r="E13" s="7" t="s">
        <v>73</v>
      </c>
      <c r="F13" s="7" t="s">
        <v>74</v>
      </c>
      <c r="G13" s="8" t="s">
        <v>73</v>
      </c>
      <c r="H13" s="8" t="s">
        <v>74</v>
      </c>
      <c r="I13" s="7" t="s">
        <v>79</v>
      </c>
      <c r="J13" s="7" t="s">
        <v>80</v>
      </c>
      <c r="K13" s="14">
        <v>43318</v>
      </c>
      <c r="L13" s="5" t="s">
        <v>22</v>
      </c>
      <c r="M13" s="5" t="s">
        <v>23</v>
      </c>
      <c r="N13" s="13" t="s">
        <v>81</v>
      </c>
    </row>
    <row r="14" s="2" customFormat="1" ht="28.8" spans="1:14">
      <c r="A14" s="5">
        <v>12</v>
      </c>
      <c r="B14" s="6" t="s">
        <v>15</v>
      </c>
      <c r="C14" s="7" t="s">
        <v>16</v>
      </c>
      <c r="D14" s="7" t="s">
        <v>82</v>
      </c>
      <c r="E14" s="7" t="s">
        <v>83</v>
      </c>
      <c r="F14" s="7" t="s">
        <v>84</v>
      </c>
      <c r="G14" s="8" t="s">
        <v>83</v>
      </c>
      <c r="H14" s="8" t="s">
        <v>84</v>
      </c>
      <c r="I14" s="7" t="s">
        <v>85</v>
      </c>
      <c r="J14" s="7" t="s">
        <v>86</v>
      </c>
      <c r="K14" s="14">
        <v>43321</v>
      </c>
      <c r="L14" s="5" t="s">
        <v>22</v>
      </c>
      <c r="M14" s="5" t="s">
        <v>23</v>
      </c>
      <c r="N14" s="15" t="s">
        <v>87</v>
      </c>
    </row>
    <row r="15" s="2" customFormat="1" ht="28.8" spans="1:14">
      <c r="A15" s="5">
        <v>13</v>
      </c>
      <c r="B15" s="6" t="s">
        <v>15</v>
      </c>
      <c r="C15" s="7" t="s">
        <v>16</v>
      </c>
      <c r="D15" s="7" t="s">
        <v>88</v>
      </c>
      <c r="E15" s="7" t="s">
        <v>83</v>
      </c>
      <c r="F15" s="7" t="s">
        <v>84</v>
      </c>
      <c r="G15" s="8" t="s">
        <v>83</v>
      </c>
      <c r="H15" s="8" t="s">
        <v>84</v>
      </c>
      <c r="I15" s="7" t="s">
        <v>89</v>
      </c>
      <c r="J15" s="7" t="s">
        <v>90</v>
      </c>
      <c r="K15" s="14">
        <v>43321</v>
      </c>
      <c r="L15" s="5" t="s">
        <v>22</v>
      </c>
      <c r="M15" s="5" t="s">
        <v>23</v>
      </c>
      <c r="N15" s="16"/>
    </row>
    <row r="16" s="2" customFormat="1" ht="43.2" spans="1:14">
      <c r="A16" s="5">
        <v>14</v>
      </c>
      <c r="B16" s="6" t="s">
        <v>15</v>
      </c>
      <c r="C16" s="9" t="s">
        <v>16</v>
      </c>
      <c r="D16" s="9" t="s">
        <v>91</v>
      </c>
      <c r="E16" s="9" t="s">
        <v>92</v>
      </c>
      <c r="F16" s="9" t="s">
        <v>93</v>
      </c>
      <c r="G16" s="9" t="s">
        <v>92</v>
      </c>
      <c r="H16" s="9" t="s">
        <v>93</v>
      </c>
      <c r="I16" s="9" t="s">
        <v>94</v>
      </c>
      <c r="J16" s="9" t="s">
        <v>95</v>
      </c>
      <c r="K16" s="17" t="s">
        <v>96</v>
      </c>
      <c r="L16" s="5" t="s">
        <v>22</v>
      </c>
      <c r="M16" s="5" t="s">
        <v>23</v>
      </c>
      <c r="N16" s="13" t="s">
        <v>97</v>
      </c>
    </row>
    <row r="17" s="2" customFormat="1" ht="28.8" spans="1:14">
      <c r="A17" s="5">
        <v>15</v>
      </c>
      <c r="B17" s="6" t="s">
        <v>15</v>
      </c>
      <c r="C17" s="9" t="s">
        <v>16</v>
      </c>
      <c r="D17" s="9" t="s">
        <v>98</v>
      </c>
      <c r="E17" s="9" t="s">
        <v>99</v>
      </c>
      <c r="F17" s="9" t="s">
        <v>100</v>
      </c>
      <c r="G17" s="9" t="s">
        <v>99</v>
      </c>
      <c r="H17" s="9" t="s">
        <v>101</v>
      </c>
      <c r="I17" s="9" t="s">
        <v>102</v>
      </c>
      <c r="J17" s="9" t="s">
        <v>103</v>
      </c>
      <c r="K17" s="17" t="s">
        <v>96</v>
      </c>
      <c r="L17" s="5" t="s">
        <v>22</v>
      </c>
      <c r="M17" s="5" t="s">
        <v>23</v>
      </c>
      <c r="N17" s="13" t="s">
        <v>104</v>
      </c>
    </row>
    <row r="18" s="2" customFormat="1" ht="43.2" spans="1:14">
      <c r="A18" s="5">
        <v>16</v>
      </c>
      <c r="B18" s="6" t="s">
        <v>15</v>
      </c>
      <c r="C18" s="8" t="s">
        <v>16</v>
      </c>
      <c r="D18" s="8" t="s">
        <v>105</v>
      </c>
      <c r="E18" s="8" t="s">
        <v>106</v>
      </c>
      <c r="F18" s="8" t="s">
        <v>107</v>
      </c>
      <c r="G18" s="8" t="s">
        <v>106</v>
      </c>
      <c r="H18" s="8" t="s">
        <v>107</v>
      </c>
      <c r="I18" s="8" t="s">
        <v>108</v>
      </c>
      <c r="J18" s="8" t="s">
        <v>109</v>
      </c>
      <c r="K18" s="14">
        <v>43347</v>
      </c>
      <c r="L18" s="5" t="s">
        <v>22</v>
      </c>
      <c r="M18" s="5" t="s">
        <v>23</v>
      </c>
      <c r="N18" s="13" t="s">
        <v>110</v>
      </c>
    </row>
    <row r="19" s="2" customFormat="1" ht="28.8" spans="1:14">
      <c r="A19" s="5">
        <v>17</v>
      </c>
      <c r="B19" s="6" t="s">
        <v>15</v>
      </c>
      <c r="C19" s="8" t="s">
        <v>16</v>
      </c>
      <c r="D19" s="8" t="s">
        <v>111</v>
      </c>
      <c r="E19" s="8" t="s">
        <v>112</v>
      </c>
      <c r="F19" s="8" t="s">
        <v>113</v>
      </c>
      <c r="G19" s="8" t="s">
        <v>112</v>
      </c>
      <c r="H19" s="8" t="s">
        <v>113</v>
      </c>
      <c r="I19" s="8" t="s">
        <v>114</v>
      </c>
      <c r="J19" s="8" t="s">
        <v>115</v>
      </c>
      <c r="K19" s="14">
        <v>43354</v>
      </c>
      <c r="L19" s="5" t="s">
        <v>22</v>
      </c>
      <c r="M19" s="5" t="s">
        <v>23</v>
      </c>
      <c r="N19" s="15" t="s">
        <v>116</v>
      </c>
    </row>
    <row r="20" s="2" customFormat="1" ht="28.8" spans="1:14">
      <c r="A20" s="5">
        <v>18</v>
      </c>
      <c r="B20" s="6" t="s">
        <v>15</v>
      </c>
      <c r="C20" s="8" t="s">
        <v>16</v>
      </c>
      <c r="D20" s="8" t="s">
        <v>117</v>
      </c>
      <c r="E20" s="8" t="s">
        <v>112</v>
      </c>
      <c r="F20" s="8" t="s">
        <v>113</v>
      </c>
      <c r="G20" s="8" t="s">
        <v>112</v>
      </c>
      <c r="H20" s="8" t="s">
        <v>113</v>
      </c>
      <c r="I20" s="8" t="s">
        <v>118</v>
      </c>
      <c r="J20" s="8" t="s">
        <v>119</v>
      </c>
      <c r="K20" s="14">
        <v>43354</v>
      </c>
      <c r="L20" s="5" t="s">
        <v>22</v>
      </c>
      <c r="M20" s="5" t="s">
        <v>23</v>
      </c>
      <c r="N20" s="16"/>
    </row>
    <row r="21" s="2" customFormat="1" ht="43.2" spans="1:14">
      <c r="A21" s="5">
        <v>19</v>
      </c>
      <c r="B21" s="6" t="s">
        <v>15</v>
      </c>
      <c r="C21" s="8" t="s">
        <v>16</v>
      </c>
      <c r="D21" s="8" t="s">
        <v>120</v>
      </c>
      <c r="E21" s="8" t="s">
        <v>121</v>
      </c>
      <c r="F21" s="8" t="s">
        <v>122</v>
      </c>
      <c r="G21" s="8" t="s">
        <v>121</v>
      </c>
      <c r="H21" s="8" t="s">
        <v>122</v>
      </c>
      <c r="I21" s="8" t="s">
        <v>123</v>
      </c>
      <c r="J21" s="8" t="s">
        <v>124</v>
      </c>
      <c r="K21" s="14">
        <v>43353</v>
      </c>
      <c r="L21" s="5" t="s">
        <v>22</v>
      </c>
      <c r="M21" s="5" t="s">
        <v>23</v>
      </c>
      <c r="N21" s="13" t="s">
        <v>125</v>
      </c>
    </row>
    <row r="22" s="2" customFormat="1" ht="43.2" spans="1:14">
      <c r="A22" s="5">
        <v>20</v>
      </c>
      <c r="B22" s="6" t="s">
        <v>15</v>
      </c>
      <c r="C22" s="7" t="s">
        <v>16</v>
      </c>
      <c r="D22" s="7" t="s">
        <v>126</v>
      </c>
      <c r="E22" s="7" t="s">
        <v>106</v>
      </c>
      <c r="F22" s="7" t="s">
        <v>107</v>
      </c>
      <c r="G22" s="7" t="s">
        <v>106</v>
      </c>
      <c r="H22" s="7" t="s">
        <v>107</v>
      </c>
      <c r="I22" s="7" t="s">
        <v>127</v>
      </c>
      <c r="J22" s="7" t="s">
        <v>128</v>
      </c>
      <c r="K22" s="12">
        <v>43403</v>
      </c>
      <c r="L22" s="5" t="s">
        <v>22</v>
      </c>
      <c r="M22" s="5" t="s">
        <v>23</v>
      </c>
      <c r="N22" s="13" t="s">
        <v>129</v>
      </c>
    </row>
    <row r="23" s="2" customFormat="1" ht="43.2" spans="1:14">
      <c r="A23" s="5">
        <v>21</v>
      </c>
      <c r="B23" s="6" t="s">
        <v>15</v>
      </c>
      <c r="C23" s="9" t="s">
        <v>16</v>
      </c>
      <c r="D23" s="9" t="s">
        <v>130</v>
      </c>
      <c r="E23" s="9" t="s">
        <v>131</v>
      </c>
      <c r="F23" s="9" t="s">
        <v>132</v>
      </c>
      <c r="G23" s="9" t="s">
        <v>131</v>
      </c>
      <c r="H23" s="9" t="s">
        <v>132</v>
      </c>
      <c r="I23" s="18" t="s">
        <v>133</v>
      </c>
      <c r="J23" s="9" t="s">
        <v>134</v>
      </c>
      <c r="K23" s="17" t="s">
        <v>135</v>
      </c>
      <c r="L23" s="5" t="s">
        <v>22</v>
      </c>
      <c r="M23" s="5" t="s">
        <v>23</v>
      </c>
      <c r="N23" s="13" t="s">
        <v>136</v>
      </c>
    </row>
    <row r="24" s="2" customFormat="1" ht="43.2" spans="1:14">
      <c r="A24" s="5">
        <v>22</v>
      </c>
      <c r="B24" s="6" t="s">
        <v>137</v>
      </c>
      <c r="C24" s="6" t="s">
        <v>16</v>
      </c>
      <c r="D24" s="6" t="s">
        <v>138</v>
      </c>
      <c r="E24" s="6" t="s">
        <v>139</v>
      </c>
      <c r="F24" s="6" t="s">
        <v>140</v>
      </c>
      <c r="G24" s="6" t="s">
        <v>141</v>
      </c>
      <c r="H24" s="6" t="s">
        <v>142</v>
      </c>
      <c r="I24" s="19" t="s">
        <v>143</v>
      </c>
      <c r="J24" s="19" t="s">
        <v>144</v>
      </c>
      <c r="K24" s="20">
        <v>43160</v>
      </c>
      <c r="L24" s="5" t="s">
        <v>22</v>
      </c>
      <c r="M24" s="5" t="s">
        <v>23</v>
      </c>
      <c r="N24" s="13" t="s">
        <v>145</v>
      </c>
    </row>
    <row r="25" s="2" customFormat="1" ht="43.2" spans="1:14">
      <c r="A25" s="5">
        <v>23</v>
      </c>
      <c r="B25" s="6" t="s">
        <v>137</v>
      </c>
      <c r="C25" s="6" t="s">
        <v>16</v>
      </c>
      <c r="D25" s="6" t="s">
        <v>146</v>
      </c>
      <c r="E25" s="6" t="s">
        <v>147</v>
      </c>
      <c r="F25" s="6" t="s">
        <v>148</v>
      </c>
      <c r="G25" s="6" t="s">
        <v>149</v>
      </c>
      <c r="H25" s="6" t="s">
        <v>150</v>
      </c>
      <c r="I25" s="19" t="s">
        <v>151</v>
      </c>
      <c r="J25" s="19" t="s">
        <v>152</v>
      </c>
      <c r="K25" s="20">
        <v>43161</v>
      </c>
      <c r="L25" s="5" t="s">
        <v>22</v>
      </c>
      <c r="M25" s="5" t="s">
        <v>23</v>
      </c>
      <c r="N25" s="13" t="s">
        <v>145</v>
      </c>
    </row>
    <row r="26" s="2" customFormat="1" ht="43.2" spans="1:14">
      <c r="A26" s="5">
        <v>24</v>
      </c>
      <c r="B26" s="6" t="s">
        <v>137</v>
      </c>
      <c r="C26" s="9" t="s">
        <v>16</v>
      </c>
      <c r="D26" s="9" t="s">
        <v>153</v>
      </c>
      <c r="E26" s="9" t="s">
        <v>154</v>
      </c>
      <c r="F26" s="9" t="s">
        <v>155</v>
      </c>
      <c r="G26" s="9" t="s">
        <v>156</v>
      </c>
      <c r="H26" s="9" t="s">
        <v>157</v>
      </c>
      <c r="I26" s="9" t="s">
        <v>158</v>
      </c>
      <c r="J26" s="9" t="s">
        <v>159</v>
      </c>
      <c r="K26" s="17" t="s">
        <v>160</v>
      </c>
      <c r="L26" s="5" t="s">
        <v>22</v>
      </c>
      <c r="M26" s="5" t="s">
        <v>23</v>
      </c>
      <c r="N26" s="13" t="s">
        <v>145</v>
      </c>
    </row>
    <row r="27" s="2" customFormat="1" ht="43.2" spans="1:14">
      <c r="A27" s="5">
        <v>25</v>
      </c>
      <c r="B27" s="6" t="s">
        <v>137</v>
      </c>
      <c r="C27" s="9" t="s">
        <v>16</v>
      </c>
      <c r="D27" s="9" t="s">
        <v>161</v>
      </c>
      <c r="E27" s="9" t="s">
        <v>162</v>
      </c>
      <c r="F27" s="9" t="s">
        <v>163</v>
      </c>
      <c r="G27" s="9" t="s">
        <v>164</v>
      </c>
      <c r="H27" s="9" t="s">
        <v>42</v>
      </c>
      <c r="I27" s="9" t="s">
        <v>165</v>
      </c>
      <c r="J27" s="9" t="s">
        <v>166</v>
      </c>
      <c r="K27" s="17" t="s">
        <v>160</v>
      </c>
      <c r="L27" s="5" t="s">
        <v>22</v>
      </c>
      <c r="M27" s="5" t="s">
        <v>23</v>
      </c>
      <c r="N27" s="13" t="s">
        <v>167</v>
      </c>
    </row>
    <row r="28" s="2" customFormat="1" ht="72" spans="1:14">
      <c r="A28" s="5">
        <v>26</v>
      </c>
      <c r="B28" s="6" t="s">
        <v>137</v>
      </c>
      <c r="C28" s="9" t="s">
        <v>16</v>
      </c>
      <c r="D28" s="9" t="s">
        <v>168</v>
      </c>
      <c r="E28" s="9" t="s">
        <v>169</v>
      </c>
      <c r="F28" s="9" t="s">
        <v>170</v>
      </c>
      <c r="G28" s="9" t="s">
        <v>171</v>
      </c>
      <c r="H28" s="9" t="s">
        <v>42</v>
      </c>
      <c r="I28" s="9" t="s">
        <v>172</v>
      </c>
      <c r="J28" s="9" t="s">
        <v>173</v>
      </c>
      <c r="K28" s="17" t="s">
        <v>160</v>
      </c>
      <c r="L28" s="5" t="s">
        <v>22</v>
      </c>
      <c r="M28" s="5" t="s">
        <v>23</v>
      </c>
      <c r="N28" s="13" t="s">
        <v>174</v>
      </c>
    </row>
    <row r="29" s="2" customFormat="1" ht="43.2" spans="1:14">
      <c r="A29" s="5">
        <v>27</v>
      </c>
      <c r="B29" s="6" t="s">
        <v>137</v>
      </c>
      <c r="C29" s="9" t="s">
        <v>16</v>
      </c>
      <c r="D29" s="9" t="s">
        <v>175</v>
      </c>
      <c r="E29" s="9" t="s">
        <v>176</v>
      </c>
      <c r="F29" s="9" t="s">
        <v>177</v>
      </c>
      <c r="G29" s="9" t="s">
        <v>178</v>
      </c>
      <c r="H29" s="9" t="s">
        <v>42</v>
      </c>
      <c r="I29" s="9" t="s">
        <v>179</v>
      </c>
      <c r="J29" s="9" t="s">
        <v>180</v>
      </c>
      <c r="K29" s="17" t="s">
        <v>181</v>
      </c>
      <c r="L29" s="5" t="s">
        <v>22</v>
      </c>
      <c r="M29" s="5" t="s">
        <v>23</v>
      </c>
      <c r="N29" s="13" t="s">
        <v>182</v>
      </c>
    </row>
    <row r="30" s="2" customFormat="1" ht="28.8" spans="1:14">
      <c r="A30" s="5">
        <v>28</v>
      </c>
      <c r="B30" s="6" t="s">
        <v>137</v>
      </c>
      <c r="C30" s="9" t="s">
        <v>16</v>
      </c>
      <c r="D30" s="9" t="s">
        <v>183</v>
      </c>
      <c r="E30" s="9" t="s">
        <v>184</v>
      </c>
      <c r="F30" s="9" t="s">
        <v>185</v>
      </c>
      <c r="G30" s="9" t="s">
        <v>186</v>
      </c>
      <c r="H30" s="9" t="s">
        <v>42</v>
      </c>
      <c r="I30" s="9" t="s">
        <v>187</v>
      </c>
      <c r="J30" s="9" t="s">
        <v>188</v>
      </c>
      <c r="K30" s="17" t="s">
        <v>189</v>
      </c>
      <c r="L30" s="5" t="s">
        <v>22</v>
      </c>
      <c r="M30" s="5" t="s">
        <v>23</v>
      </c>
      <c r="N30" s="13" t="s">
        <v>145</v>
      </c>
    </row>
    <row r="31" s="2" customFormat="1" ht="57.6" spans="1:14">
      <c r="A31" s="5">
        <v>29</v>
      </c>
      <c r="B31" s="6" t="s">
        <v>137</v>
      </c>
      <c r="C31" s="9" t="s">
        <v>16</v>
      </c>
      <c r="D31" s="9" t="s">
        <v>190</v>
      </c>
      <c r="E31" s="9" t="s">
        <v>191</v>
      </c>
      <c r="F31" s="9" t="s">
        <v>192</v>
      </c>
      <c r="G31" s="9" t="s">
        <v>193</v>
      </c>
      <c r="H31" s="9" t="s">
        <v>42</v>
      </c>
      <c r="I31" s="9" t="s">
        <v>194</v>
      </c>
      <c r="J31" s="9" t="s">
        <v>195</v>
      </c>
      <c r="K31" s="17" t="s">
        <v>189</v>
      </c>
      <c r="L31" s="5" t="s">
        <v>22</v>
      </c>
      <c r="M31" s="5" t="s">
        <v>23</v>
      </c>
      <c r="N31" s="13" t="s">
        <v>182</v>
      </c>
    </row>
    <row r="32" s="2" customFormat="1" ht="57.6" spans="1:14">
      <c r="A32" s="5">
        <v>30</v>
      </c>
      <c r="B32" s="6" t="s">
        <v>137</v>
      </c>
      <c r="C32" s="9" t="s">
        <v>16</v>
      </c>
      <c r="D32" s="9" t="s">
        <v>196</v>
      </c>
      <c r="E32" s="9" t="s">
        <v>197</v>
      </c>
      <c r="F32" s="9" t="s">
        <v>198</v>
      </c>
      <c r="G32" s="9" t="s">
        <v>199</v>
      </c>
      <c r="H32" s="9" t="s">
        <v>42</v>
      </c>
      <c r="I32" s="9" t="s">
        <v>200</v>
      </c>
      <c r="J32" s="9" t="s">
        <v>201</v>
      </c>
      <c r="K32" s="17" t="s">
        <v>202</v>
      </c>
      <c r="L32" s="5" t="s">
        <v>22</v>
      </c>
      <c r="M32" s="5" t="s">
        <v>23</v>
      </c>
      <c r="N32" s="13" t="s">
        <v>203</v>
      </c>
    </row>
    <row r="33" s="2" customFormat="1" ht="72" spans="1:14">
      <c r="A33" s="5">
        <v>31</v>
      </c>
      <c r="B33" s="6" t="s">
        <v>137</v>
      </c>
      <c r="C33" s="9" t="s">
        <v>16</v>
      </c>
      <c r="D33" s="9" t="s">
        <v>204</v>
      </c>
      <c r="E33" s="9" t="s">
        <v>205</v>
      </c>
      <c r="F33" s="9" t="s">
        <v>206</v>
      </c>
      <c r="G33" s="9" t="s">
        <v>207</v>
      </c>
      <c r="H33" s="9" t="s">
        <v>42</v>
      </c>
      <c r="I33" s="9" t="s">
        <v>208</v>
      </c>
      <c r="J33" s="9" t="s">
        <v>209</v>
      </c>
      <c r="K33" s="17" t="s">
        <v>210</v>
      </c>
      <c r="L33" s="5" t="s">
        <v>22</v>
      </c>
      <c r="M33" s="5" t="s">
        <v>23</v>
      </c>
      <c r="N33" s="13" t="s">
        <v>182</v>
      </c>
    </row>
    <row r="34" s="2" customFormat="1" ht="43.2" spans="1:14">
      <c r="A34" s="5">
        <v>32</v>
      </c>
      <c r="B34" s="6" t="s">
        <v>137</v>
      </c>
      <c r="C34" s="9" t="s">
        <v>16</v>
      </c>
      <c r="D34" s="9" t="s">
        <v>211</v>
      </c>
      <c r="E34" s="9" t="s">
        <v>212</v>
      </c>
      <c r="F34" s="9" t="s">
        <v>213</v>
      </c>
      <c r="G34" s="9" t="s">
        <v>171</v>
      </c>
      <c r="H34" s="9" t="s">
        <v>42</v>
      </c>
      <c r="I34" s="9" t="s">
        <v>214</v>
      </c>
      <c r="J34" s="9" t="s">
        <v>215</v>
      </c>
      <c r="K34" s="17" t="s">
        <v>210</v>
      </c>
      <c r="L34" s="5" t="s">
        <v>22</v>
      </c>
      <c r="M34" s="5" t="s">
        <v>23</v>
      </c>
      <c r="N34" s="13" t="s">
        <v>216</v>
      </c>
    </row>
    <row r="35" s="2" customFormat="1" ht="43.2" spans="1:14">
      <c r="A35" s="5">
        <v>33</v>
      </c>
      <c r="B35" s="6" t="s">
        <v>137</v>
      </c>
      <c r="C35" s="9" t="s">
        <v>16</v>
      </c>
      <c r="D35" s="9" t="s">
        <v>217</v>
      </c>
      <c r="E35" s="9" t="s">
        <v>218</v>
      </c>
      <c r="F35" s="9" t="s">
        <v>219</v>
      </c>
      <c r="G35" s="9" t="s">
        <v>193</v>
      </c>
      <c r="H35" s="9" t="s">
        <v>42</v>
      </c>
      <c r="I35" s="9" t="s">
        <v>220</v>
      </c>
      <c r="J35" s="9" t="s">
        <v>221</v>
      </c>
      <c r="K35" s="17" t="s">
        <v>189</v>
      </c>
      <c r="L35" s="5" t="s">
        <v>22</v>
      </c>
      <c r="M35" s="5" t="s">
        <v>23</v>
      </c>
      <c r="N35" s="13" t="s">
        <v>222</v>
      </c>
    </row>
    <row r="36" s="2" customFormat="1" ht="57.6" spans="1:14">
      <c r="A36" s="5">
        <v>34</v>
      </c>
      <c r="B36" s="6" t="s">
        <v>137</v>
      </c>
      <c r="C36" s="9" t="s">
        <v>16</v>
      </c>
      <c r="D36" s="9" t="s">
        <v>223</v>
      </c>
      <c r="E36" s="9" t="s">
        <v>224</v>
      </c>
      <c r="F36" s="9" t="s">
        <v>225</v>
      </c>
      <c r="G36" s="9" t="s">
        <v>226</v>
      </c>
      <c r="H36" s="9" t="s">
        <v>227</v>
      </c>
      <c r="I36" s="9" t="s">
        <v>228</v>
      </c>
      <c r="J36" s="9" t="s">
        <v>229</v>
      </c>
      <c r="K36" s="17" t="s">
        <v>230</v>
      </c>
      <c r="L36" s="5" t="s">
        <v>22</v>
      </c>
      <c r="M36" s="5" t="s">
        <v>23</v>
      </c>
      <c r="N36" s="13" t="s">
        <v>145</v>
      </c>
    </row>
    <row r="37" s="2" customFormat="1" ht="57.6" spans="1:14">
      <c r="A37" s="5">
        <v>35</v>
      </c>
      <c r="B37" s="6" t="s">
        <v>137</v>
      </c>
      <c r="C37" s="9" t="s">
        <v>16</v>
      </c>
      <c r="D37" s="9" t="s">
        <v>211</v>
      </c>
      <c r="E37" s="9" t="s">
        <v>231</v>
      </c>
      <c r="F37" s="9" t="s">
        <v>232</v>
      </c>
      <c r="G37" s="9" t="s">
        <v>233</v>
      </c>
      <c r="H37" s="9" t="s">
        <v>42</v>
      </c>
      <c r="I37" s="9" t="s">
        <v>234</v>
      </c>
      <c r="J37" s="9" t="s">
        <v>235</v>
      </c>
      <c r="K37" s="17" t="s">
        <v>236</v>
      </c>
      <c r="L37" s="5" t="s">
        <v>22</v>
      </c>
      <c r="M37" s="5" t="s">
        <v>23</v>
      </c>
      <c r="N37" s="13" t="s">
        <v>216</v>
      </c>
    </row>
    <row r="38" s="2" customFormat="1" ht="57.6" spans="1:14">
      <c r="A38" s="5">
        <v>36</v>
      </c>
      <c r="B38" s="6" t="s">
        <v>137</v>
      </c>
      <c r="C38" s="9" t="s">
        <v>16</v>
      </c>
      <c r="D38" s="9" t="s">
        <v>237</v>
      </c>
      <c r="E38" s="9" t="s">
        <v>238</v>
      </c>
      <c r="F38" s="9" t="s">
        <v>239</v>
      </c>
      <c r="G38" s="9" t="s">
        <v>240</v>
      </c>
      <c r="H38" s="9" t="s">
        <v>42</v>
      </c>
      <c r="I38" s="9" t="s">
        <v>241</v>
      </c>
      <c r="J38" s="9" t="s">
        <v>242</v>
      </c>
      <c r="K38" s="17" t="s">
        <v>210</v>
      </c>
      <c r="L38" s="5" t="s">
        <v>22</v>
      </c>
      <c r="M38" s="5" t="s">
        <v>23</v>
      </c>
      <c r="N38" s="13" t="s">
        <v>243</v>
      </c>
    </row>
    <row r="39" s="2" customFormat="1" ht="28.8" spans="1:14">
      <c r="A39" s="5">
        <v>37</v>
      </c>
      <c r="B39" s="6" t="s">
        <v>137</v>
      </c>
      <c r="C39" s="9" t="s">
        <v>16</v>
      </c>
      <c r="D39" s="9" t="s">
        <v>244</v>
      </c>
      <c r="E39" s="9" t="s">
        <v>245</v>
      </c>
      <c r="F39" s="9" t="s">
        <v>246</v>
      </c>
      <c r="G39" s="9" t="s">
        <v>247</v>
      </c>
      <c r="H39" s="9" t="s">
        <v>42</v>
      </c>
      <c r="I39" s="9" t="s">
        <v>248</v>
      </c>
      <c r="J39" s="9" t="s">
        <v>249</v>
      </c>
      <c r="K39" s="17" t="s">
        <v>189</v>
      </c>
      <c r="L39" s="5" t="s">
        <v>22</v>
      </c>
      <c r="M39" s="5" t="s">
        <v>23</v>
      </c>
      <c r="N39" s="13" t="s">
        <v>250</v>
      </c>
    </row>
    <row r="40" s="2" customFormat="1" ht="72" spans="1:14">
      <c r="A40" s="5">
        <v>38</v>
      </c>
      <c r="B40" s="6" t="s">
        <v>137</v>
      </c>
      <c r="C40" s="9" t="s">
        <v>16</v>
      </c>
      <c r="D40" s="9" t="s">
        <v>251</v>
      </c>
      <c r="E40" s="9" t="s">
        <v>252</v>
      </c>
      <c r="F40" s="9" t="s">
        <v>253</v>
      </c>
      <c r="G40" s="9" t="s">
        <v>254</v>
      </c>
      <c r="H40" s="9" t="s">
        <v>42</v>
      </c>
      <c r="I40" s="9" t="s">
        <v>255</v>
      </c>
      <c r="J40" s="9" t="s">
        <v>256</v>
      </c>
      <c r="K40" s="17" t="s">
        <v>210</v>
      </c>
      <c r="L40" s="5" t="s">
        <v>22</v>
      </c>
      <c r="M40" s="5" t="s">
        <v>23</v>
      </c>
      <c r="N40" s="13" t="s">
        <v>257</v>
      </c>
    </row>
    <row r="41" s="2" customFormat="1" ht="43.2" spans="1:14">
      <c r="A41" s="5">
        <v>39</v>
      </c>
      <c r="B41" s="6" t="s">
        <v>137</v>
      </c>
      <c r="C41" s="7" t="s">
        <v>16</v>
      </c>
      <c r="D41" s="7" t="s">
        <v>258</v>
      </c>
      <c r="E41" s="7" t="s">
        <v>259</v>
      </c>
      <c r="F41" s="7" t="s">
        <v>260</v>
      </c>
      <c r="G41" s="7" t="s">
        <v>259</v>
      </c>
      <c r="H41" s="7" t="s">
        <v>260</v>
      </c>
      <c r="I41" s="7" t="s">
        <v>261</v>
      </c>
      <c r="J41" s="7" t="s">
        <v>262</v>
      </c>
      <c r="K41" s="12">
        <v>43188</v>
      </c>
      <c r="L41" s="5" t="s">
        <v>22</v>
      </c>
      <c r="M41" s="5" t="s">
        <v>23</v>
      </c>
      <c r="N41" s="13" t="s">
        <v>263</v>
      </c>
    </row>
    <row r="42" s="2" customFormat="1" ht="43.2" spans="1:14">
      <c r="A42" s="5">
        <v>40</v>
      </c>
      <c r="B42" s="6" t="s">
        <v>137</v>
      </c>
      <c r="C42" s="6" t="s">
        <v>16</v>
      </c>
      <c r="D42" s="6" t="s">
        <v>264</v>
      </c>
      <c r="E42" s="6" t="s">
        <v>265</v>
      </c>
      <c r="F42" s="6" t="s">
        <v>266</v>
      </c>
      <c r="G42" s="6" t="s">
        <v>149</v>
      </c>
      <c r="H42" s="6" t="s">
        <v>267</v>
      </c>
      <c r="I42" s="19" t="s">
        <v>268</v>
      </c>
      <c r="J42" s="19" t="s">
        <v>269</v>
      </c>
      <c r="K42" s="20">
        <v>43193</v>
      </c>
      <c r="L42" s="5" t="s">
        <v>22</v>
      </c>
      <c r="M42" s="5" t="s">
        <v>23</v>
      </c>
      <c r="N42" s="13" t="s">
        <v>58</v>
      </c>
    </row>
    <row r="43" s="2" customFormat="1" ht="43.2" spans="1:14">
      <c r="A43" s="5">
        <v>41</v>
      </c>
      <c r="B43" s="6" t="s">
        <v>137</v>
      </c>
      <c r="C43" s="9" t="s">
        <v>16</v>
      </c>
      <c r="D43" s="9" t="s">
        <v>270</v>
      </c>
      <c r="E43" s="9" t="s">
        <v>271</v>
      </c>
      <c r="F43" s="9" t="s">
        <v>272</v>
      </c>
      <c r="G43" s="9" t="s">
        <v>273</v>
      </c>
      <c r="H43" s="9" t="s">
        <v>274</v>
      </c>
      <c r="I43" s="9" t="s">
        <v>275</v>
      </c>
      <c r="J43" s="9" t="s">
        <v>276</v>
      </c>
      <c r="K43" s="17" t="s">
        <v>277</v>
      </c>
      <c r="L43" s="5" t="s">
        <v>22</v>
      </c>
      <c r="M43" s="5" t="s">
        <v>23</v>
      </c>
      <c r="N43" s="13" t="s">
        <v>278</v>
      </c>
    </row>
    <row r="44" s="2" customFormat="1" ht="43.2" spans="1:14">
      <c r="A44" s="5">
        <v>42</v>
      </c>
      <c r="B44" s="6" t="s">
        <v>137</v>
      </c>
      <c r="C44" s="9" t="s">
        <v>16</v>
      </c>
      <c r="D44" s="9" t="s">
        <v>279</v>
      </c>
      <c r="E44" s="9" t="s">
        <v>280</v>
      </c>
      <c r="F44" s="9" t="s">
        <v>281</v>
      </c>
      <c r="G44" s="9" t="s">
        <v>282</v>
      </c>
      <c r="H44" s="9" t="s">
        <v>42</v>
      </c>
      <c r="I44" s="9" t="s">
        <v>283</v>
      </c>
      <c r="J44" s="9" t="s">
        <v>284</v>
      </c>
      <c r="K44" s="17" t="s">
        <v>285</v>
      </c>
      <c r="L44" s="5" t="s">
        <v>22</v>
      </c>
      <c r="M44" s="5" t="s">
        <v>23</v>
      </c>
      <c r="N44" s="13" t="s">
        <v>216</v>
      </c>
    </row>
    <row r="45" s="2" customFormat="1" ht="43.2" spans="1:14">
      <c r="A45" s="5">
        <v>43</v>
      </c>
      <c r="B45" s="6" t="s">
        <v>137</v>
      </c>
      <c r="C45" s="9" t="s">
        <v>16</v>
      </c>
      <c r="D45" s="9" t="s">
        <v>279</v>
      </c>
      <c r="E45" s="9" t="s">
        <v>286</v>
      </c>
      <c r="F45" s="9" t="s">
        <v>287</v>
      </c>
      <c r="G45" s="9" t="s">
        <v>288</v>
      </c>
      <c r="H45" s="9" t="s">
        <v>42</v>
      </c>
      <c r="I45" s="9" t="s">
        <v>289</v>
      </c>
      <c r="J45" s="9" t="s">
        <v>290</v>
      </c>
      <c r="K45" s="17" t="s">
        <v>285</v>
      </c>
      <c r="L45" s="5" t="s">
        <v>22</v>
      </c>
      <c r="M45" s="5" t="s">
        <v>23</v>
      </c>
      <c r="N45" s="13" t="s">
        <v>216</v>
      </c>
    </row>
    <row r="46" s="2" customFormat="1" ht="43.2" spans="1:14">
      <c r="A46" s="5">
        <v>44</v>
      </c>
      <c r="B46" s="6" t="s">
        <v>137</v>
      </c>
      <c r="C46" s="9" t="s">
        <v>16</v>
      </c>
      <c r="D46" s="9" t="s">
        <v>291</v>
      </c>
      <c r="E46" s="9" t="s">
        <v>292</v>
      </c>
      <c r="F46" s="9" t="s">
        <v>293</v>
      </c>
      <c r="G46" s="9" t="s">
        <v>233</v>
      </c>
      <c r="H46" s="9" t="s">
        <v>42</v>
      </c>
      <c r="I46" s="9" t="s">
        <v>294</v>
      </c>
      <c r="J46" s="9" t="s">
        <v>295</v>
      </c>
      <c r="K46" s="17" t="s">
        <v>296</v>
      </c>
      <c r="L46" s="5" t="s">
        <v>22</v>
      </c>
      <c r="M46" s="5" t="s">
        <v>23</v>
      </c>
      <c r="N46" s="13" t="s">
        <v>297</v>
      </c>
    </row>
    <row r="47" s="2" customFormat="1" ht="43.2" spans="1:14">
      <c r="A47" s="5">
        <v>45</v>
      </c>
      <c r="B47" s="6" t="s">
        <v>137</v>
      </c>
      <c r="C47" s="9" t="s">
        <v>16</v>
      </c>
      <c r="D47" s="9" t="s">
        <v>298</v>
      </c>
      <c r="E47" s="9" t="s">
        <v>299</v>
      </c>
      <c r="F47" s="9" t="s">
        <v>300</v>
      </c>
      <c r="G47" s="9" t="s">
        <v>233</v>
      </c>
      <c r="H47" s="9" t="s">
        <v>42</v>
      </c>
      <c r="I47" s="9" t="s">
        <v>301</v>
      </c>
      <c r="J47" s="9" t="s">
        <v>302</v>
      </c>
      <c r="K47" s="17" t="s">
        <v>277</v>
      </c>
      <c r="L47" s="5" t="s">
        <v>22</v>
      </c>
      <c r="M47" s="5" t="s">
        <v>23</v>
      </c>
      <c r="N47" s="13" t="s">
        <v>58</v>
      </c>
    </row>
    <row r="48" s="2" customFormat="1" ht="43.2" spans="1:14">
      <c r="A48" s="5">
        <v>46</v>
      </c>
      <c r="B48" s="6" t="s">
        <v>137</v>
      </c>
      <c r="C48" s="9" t="s">
        <v>16</v>
      </c>
      <c r="D48" s="9" t="s">
        <v>303</v>
      </c>
      <c r="E48" s="9" t="s">
        <v>299</v>
      </c>
      <c r="F48" s="9" t="s">
        <v>300</v>
      </c>
      <c r="G48" s="9" t="s">
        <v>233</v>
      </c>
      <c r="H48" s="9" t="s">
        <v>42</v>
      </c>
      <c r="I48" s="9" t="s">
        <v>304</v>
      </c>
      <c r="J48" s="9" t="s">
        <v>305</v>
      </c>
      <c r="K48" s="17" t="s">
        <v>277</v>
      </c>
      <c r="L48" s="5" t="s">
        <v>22</v>
      </c>
      <c r="M48" s="5" t="s">
        <v>23</v>
      </c>
      <c r="N48" s="13" t="s">
        <v>58</v>
      </c>
    </row>
    <row r="49" s="2" customFormat="1" ht="43.2" spans="1:14">
      <c r="A49" s="5">
        <v>47</v>
      </c>
      <c r="B49" s="6" t="s">
        <v>137</v>
      </c>
      <c r="C49" s="9" t="s">
        <v>16</v>
      </c>
      <c r="D49" s="9" t="s">
        <v>303</v>
      </c>
      <c r="E49" s="9" t="s">
        <v>306</v>
      </c>
      <c r="F49" s="9" t="s">
        <v>307</v>
      </c>
      <c r="G49" s="9" t="s">
        <v>233</v>
      </c>
      <c r="H49" s="9" t="s">
        <v>42</v>
      </c>
      <c r="I49" s="9" t="s">
        <v>308</v>
      </c>
      <c r="J49" s="9" t="s">
        <v>309</v>
      </c>
      <c r="K49" s="17" t="s">
        <v>310</v>
      </c>
      <c r="L49" s="5" t="s">
        <v>22</v>
      </c>
      <c r="M49" s="5" t="s">
        <v>23</v>
      </c>
      <c r="N49" s="13" t="s">
        <v>311</v>
      </c>
    </row>
    <row r="50" s="2" customFormat="1" ht="43.2" spans="1:14">
      <c r="A50" s="5">
        <v>48</v>
      </c>
      <c r="B50" s="6" t="s">
        <v>137</v>
      </c>
      <c r="C50" s="9" t="s">
        <v>16</v>
      </c>
      <c r="D50" s="9" t="s">
        <v>298</v>
      </c>
      <c r="E50" s="9" t="s">
        <v>312</v>
      </c>
      <c r="F50" s="9" t="s">
        <v>313</v>
      </c>
      <c r="G50" s="9" t="s">
        <v>314</v>
      </c>
      <c r="H50" s="9" t="s">
        <v>42</v>
      </c>
      <c r="I50" s="9" t="s">
        <v>315</v>
      </c>
      <c r="J50" s="9" t="s">
        <v>316</v>
      </c>
      <c r="K50" s="17" t="s">
        <v>310</v>
      </c>
      <c r="L50" s="5" t="s">
        <v>22</v>
      </c>
      <c r="M50" s="5" t="s">
        <v>23</v>
      </c>
      <c r="N50" s="13" t="s">
        <v>311</v>
      </c>
    </row>
    <row r="51" s="2" customFormat="1" ht="57.6" spans="1:14">
      <c r="A51" s="5">
        <v>49</v>
      </c>
      <c r="B51" s="6" t="s">
        <v>137</v>
      </c>
      <c r="C51" s="9" t="s">
        <v>16</v>
      </c>
      <c r="D51" s="9" t="s">
        <v>317</v>
      </c>
      <c r="E51" s="9" t="s">
        <v>318</v>
      </c>
      <c r="F51" s="9" t="s">
        <v>319</v>
      </c>
      <c r="G51" s="9" t="s">
        <v>254</v>
      </c>
      <c r="H51" s="9" t="s">
        <v>42</v>
      </c>
      <c r="I51" s="9" t="s">
        <v>320</v>
      </c>
      <c r="J51" s="9" t="s">
        <v>321</v>
      </c>
      <c r="K51" s="17" t="s">
        <v>277</v>
      </c>
      <c r="L51" s="5" t="s">
        <v>22</v>
      </c>
      <c r="M51" s="5" t="s">
        <v>23</v>
      </c>
      <c r="N51" s="21" t="s">
        <v>322</v>
      </c>
    </row>
    <row r="52" s="2" customFormat="1" ht="57.6" spans="1:14">
      <c r="A52" s="5">
        <v>50</v>
      </c>
      <c r="B52" s="6" t="s">
        <v>137</v>
      </c>
      <c r="C52" s="9" t="s">
        <v>16</v>
      </c>
      <c r="D52" s="9" t="s">
        <v>323</v>
      </c>
      <c r="E52" s="9" t="s">
        <v>324</v>
      </c>
      <c r="F52" s="9" t="s">
        <v>325</v>
      </c>
      <c r="G52" s="9" t="s">
        <v>326</v>
      </c>
      <c r="H52" s="9" t="s">
        <v>42</v>
      </c>
      <c r="I52" s="9" t="s">
        <v>327</v>
      </c>
      <c r="J52" s="9" t="s">
        <v>328</v>
      </c>
      <c r="K52" s="17" t="s">
        <v>329</v>
      </c>
      <c r="L52" s="5" t="s">
        <v>22</v>
      </c>
      <c r="M52" s="5" t="s">
        <v>23</v>
      </c>
      <c r="N52" s="13" t="s">
        <v>330</v>
      </c>
    </row>
    <row r="53" s="2" customFormat="1" ht="57.6" spans="1:14">
      <c r="A53" s="5">
        <v>51</v>
      </c>
      <c r="B53" s="6" t="s">
        <v>137</v>
      </c>
      <c r="C53" s="9" t="s">
        <v>16</v>
      </c>
      <c r="D53" s="9" t="s">
        <v>196</v>
      </c>
      <c r="E53" s="9" t="s">
        <v>331</v>
      </c>
      <c r="F53" s="9" t="s">
        <v>332</v>
      </c>
      <c r="G53" s="9" t="s">
        <v>326</v>
      </c>
      <c r="H53" s="9" t="s">
        <v>42</v>
      </c>
      <c r="I53" s="9" t="s">
        <v>333</v>
      </c>
      <c r="J53" s="9" t="s">
        <v>334</v>
      </c>
      <c r="K53" s="17" t="s">
        <v>335</v>
      </c>
      <c r="L53" s="5" t="s">
        <v>22</v>
      </c>
      <c r="M53" s="5" t="s">
        <v>23</v>
      </c>
      <c r="N53" s="13" t="s">
        <v>216</v>
      </c>
    </row>
    <row r="54" s="2" customFormat="1" ht="43.2" spans="1:14">
      <c r="A54" s="5">
        <v>52</v>
      </c>
      <c r="B54" s="6" t="s">
        <v>137</v>
      </c>
      <c r="C54" s="9" t="s">
        <v>16</v>
      </c>
      <c r="D54" s="9" t="s">
        <v>336</v>
      </c>
      <c r="E54" s="9" t="s">
        <v>337</v>
      </c>
      <c r="F54" s="9" t="s">
        <v>338</v>
      </c>
      <c r="G54" s="9" t="s">
        <v>233</v>
      </c>
      <c r="H54" s="9" t="s">
        <v>42</v>
      </c>
      <c r="I54" s="9" t="s">
        <v>339</v>
      </c>
      <c r="J54" s="9" t="s">
        <v>340</v>
      </c>
      <c r="K54" s="17" t="s">
        <v>341</v>
      </c>
      <c r="L54" s="5" t="s">
        <v>22</v>
      </c>
      <c r="M54" s="5" t="s">
        <v>23</v>
      </c>
      <c r="N54" s="15" t="s">
        <v>342</v>
      </c>
    </row>
    <row r="55" s="2" customFormat="1" ht="43.2" spans="1:14">
      <c r="A55" s="5">
        <v>53</v>
      </c>
      <c r="B55" s="6" t="s">
        <v>137</v>
      </c>
      <c r="C55" s="9" t="s">
        <v>16</v>
      </c>
      <c r="D55" s="9" t="s">
        <v>343</v>
      </c>
      <c r="E55" s="9" t="s">
        <v>337</v>
      </c>
      <c r="F55" s="9" t="s">
        <v>338</v>
      </c>
      <c r="G55" s="9" t="s">
        <v>233</v>
      </c>
      <c r="H55" s="9" t="s">
        <v>42</v>
      </c>
      <c r="I55" s="9" t="s">
        <v>344</v>
      </c>
      <c r="J55" s="9" t="s">
        <v>345</v>
      </c>
      <c r="K55" s="17" t="s">
        <v>341</v>
      </c>
      <c r="L55" s="5" t="s">
        <v>22</v>
      </c>
      <c r="M55" s="5" t="s">
        <v>23</v>
      </c>
      <c r="N55" s="22"/>
    </row>
    <row r="56" s="2" customFormat="1" ht="43.2" spans="1:14">
      <c r="A56" s="5">
        <v>54</v>
      </c>
      <c r="B56" s="6" t="s">
        <v>137</v>
      </c>
      <c r="C56" s="9" t="s">
        <v>16</v>
      </c>
      <c r="D56" s="9" t="s">
        <v>346</v>
      </c>
      <c r="E56" s="9" t="s">
        <v>337</v>
      </c>
      <c r="F56" s="9" t="s">
        <v>338</v>
      </c>
      <c r="G56" s="9" t="s">
        <v>233</v>
      </c>
      <c r="H56" s="9" t="s">
        <v>42</v>
      </c>
      <c r="I56" s="9" t="s">
        <v>347</v>
      </c>
      <c r="J56" s="9" t="s">
        <v>348</v>
      </c>
      <c r="K56" s="17" t="s">
        <v>341</v>
      </c>
      <c r="L56" s="5" t="s">
        <v>22</v>
      </c>
      <c r="M56" s="5" t="s">
        <v>23</v>
      </c>
      <c r="N56" s="16"/>
    </row>
    <row r="57" s="2" customFormat="1" ht="72" spans="1:14">
      <c r="A57" s="5">
        <v>55</v>
      </c>
      <c r="B57" s="6" t="s">
        <v>137</v>
      </c>
      <c r="C57" s="9" t="s">
        <v>16</v>
      </c>
      <c r="D57" s="9" t="s">
        <v>349</v>
      </c>
      <c r="E57" s="9" t="s">
        <v>350</v>
      </c>
      <c r="F57" s="9" t="s">
        <v>351</v>
      </c>
      <c r="G57" s="9" t="s">
        <v>352</v>
      </c>
      <c r="H57" s="9" t="s">
        <v>42</v>
      </c>
      <c r="I57" s="9" t="s">
        <v>353</v>
      </c>
      <c r="J57" s="9" t="s">
        <v>354</v>
      </c>
      <c r="K57" s="17" t="s">
        <v>355</v>
      </c>
      <c r="L57" s="5" t="s">
        <v>22</v>
      </c>
      <c r="M57" s="5" t="s">
        <v>23</v>
      </c>
      <c r="N57" s="13" t="s">
        <v>356</v>
      </c>
    </row>
    <row r="58" s="2" customFormat="1" ht="43.2" spans="1:14">
      <c r="A58" s="5">
        <v>56</v>
      </c>
      <c r="B58" s="6" t="s">
        <v>137</v>
      </c>
      <c r="C58" s="9" t="s">
        <v>16</v>
      </c>
      <c r="D58" s="9" t="s">
        <v>357</v>
      </c>
      <c r="E58" s="9" t="s">
        <v>358</v>
      </c>
      <c r="F58" s="9" t="s">
        <v>359</v>
      </c>
      <c r="G58" s="9" t="s">
        <v>240</v>
      </c>
      <c r="H58" s="9" t="s">
        <v>42</v>
      </c>
      <c r="I58" s="9" t="s">
        <v>360</v>
      </c>
      <c r="J58" s="9" t="s">
        <v>361</v>
      </c>
      <c r="K58" s="17" t="s">
        <v>355</v>
      </c>
      <c r="L58" s="5" t="s">
        <v>22</v>
      </c>
      <c r="M58" s="5" t="s">
        <v>23</v>
      </c>
      <c r="N58" s="13" t="s">
        <v>362</v>
      </c>
    </row>
    <row r="59" s="2" customFormat="1" ht="43.2" spans="1:14">
      <c r="A59" s="5">
        <v>57</v>
      </c>
      <c r="B59" s="6" t="s">
        <v>137</v>
      </c>
      <c r="C59" s="8" t="s">
        <v>16</v>
      </c>
      <c r="D59" s="8" t="s">
        <v>363</v>
      </c>
      <c r="E59" s="8" t="s">
        <v>364</v>
      </c>
      <c r="F59" s="8" t="s">
        <v>365</v>
      </c>
      <c r="G59" s="8" t="s">
        <v>366</v>
      </c>
      <c r="H59" s="8" t="s">
        <v>367</v>
      </c>
      <c r="I59" s="8" t="s">
        <v>368</v>
      </c>
      <c r="J59" s="8" t="s">
        <v>369</v>
      </c>
      <c r="K59" s="14">
        <v>43252</v>
      </c>
      <c r="L59" s="5" t="s">
        <v>22</v>
      </c>
      <c r="M59" s="5" t="s">
        <v>23</v>
      </c>
      <c r="N59" s="15" t="s">
        <v>370</v>
      </c>
    </row>
    <row r="60" s="2" customFormat="1" ht="43.2" spans="1:14">
      <c r="A60" s="5">
        <v>58</v>
      </c>
      <c r="B60" s="6" t="s">
        <v>137</v>
      </c>
      <c r="C60" s="8" t="s">
        <v>16</v>
      </c>
      <c r="D60" s="8" t="s">
        <v>371</v>
      </c>
      <c r="E60" s="8" t="s">
        <v>364</v>
      </c>
      <c r="F60" s="8" t="s">
        <v>365</v>
      </c>
      <c r="G60" s="8" t="s">
        <v>366</v>
      </c>
      <c r="H60" s="8" t="s">
        <v>367</v>
      </c>
      <c r="I60" s="8" t="s">
        <v>372</v>
      </c>
      <c r="J60" s="8" t="s">
        <v>373</v>
      </c>
      <c r="K60" s="14">
        <v>43252</v>
      </c>
      <c r="L60" s="5" t="s">
        <v>22</v>
      </c>
      <c r="M60" s="5" t="s">
        <v>23</v>
      </c>
      <c r="N60" s="22"/>
    </row>
    <row r="61" s="2" customFormat="1" ht="43.2" spans="1:14">
      <c r="A61" s="5">
        <v>59</v>
      </c>
      <c r="B61" s="6" t="s">
        <v>137</v>
      </c>
      <c r="C61" s="8" t="s">
        <v>16</v>
      </c>
      <c r="D61" s="8" t="s">
        <v>374</v>
      </c>
      <c r="E61" s="8" t="s">
        <v>364</v>
      </c>
      <c r="F61" s="8" t="s">
        <v>365</v>
      </c>
      <c r="G61" s="8" t="s">
        <v>366</v>
      </c>
      <c r="H61" s="8" t="s">
        <v>367</v>
      </c>
      <c r="I61" s="8" t="s">
        <v>375</v>
      </c>
      <c r="J61" s="8" t="s">
        <v>376</v>
      </c>
      <c r="K61" s="14">
        <v>43252</v>
      </c>
      <c r="L61" s="5" t="s">
        <v>22</v>
      </c>
      <c r="M61" s="5" t="s">
        <v>23</v>
      </c>
      <c r="N61" s="16"/>
    </row>
    <row r="62" s="2" customFormat="1" ht="57.6" spans="1:14">
      <c r="A62" s="5">
        <v>60</v>
      </c>
      <c r="B62" s="6" t="s">
        <v>137</v>
      </c>
      <c r="C62" s="8" t="s">
        <v>16</v>
      </c>
      <c r="D62" s="8" t="s">
        <v>377</v>
      </c>
      <c r="E62" s="8" t="s">
        <v>378</v>
      </c>
      <c r="F62" s="8" t="s">
        <v>379</v>
      </c>
      <c r="G62" s="8" t="s">
        <v>380</v>
      </c>
      <c r="H62" s="8" t="s">
        <v>381</v>
      </c>
      <c r="I62" s="21" t="s">
        <v>382</v>
      </c>
      <c r="J62" s="8" t="s">
        <v>383</v>
      </c>
      <c r="K62" s="14">
        <v>43264</v>
      </c>
      <c r="L62" s="5" t="s">
        <v>22</v>
      </c>
      <c r="M62" s="5" t="s">
        <v>23</v>
      </c>
      <c r="N62" s="13" t="s">
        <v>384</v>
      </c>
    </row>
    <row r="63" s="2" customFormat="1" ht="43.2" spans="1:14">
      <c r="A63" s="5">
        <v>61</v>
      </c>
      <c r="B63" s="6" t="s">
        <v>137</v>
      </c>
      <c r="C63" s="9" t="s">
        <v>16</v>
      </c>
      <c r="D63" s="9" t="s">
        <v>385</v>
      </c>
      <c r="E63" s="9" t="s">
        <v>386</v>
      </c>
      <c r="F63" s="9" t="s">
        <v>387</v>
      </c>
      <c r="G63" s="9" t="s">
        <v>388</v>
      </c>
      <c r="H63" s="9" t="s">
        <v>42</v>
      </c>
      <c r="I63" s="18" t="s">
        <v>389</v>
      </c>
      <c r="J63" s="9" t="s">
        <v>390</v>
      </c>
      <c r="K63" s="17" t="s">
        <v>391</v>
      </c>
      <c r="L63" s="5" t="s">
        <v>22</v>
      </c>
      <c r="M63" s="5" t="s">
        <v>23</v>
      </c>
      <c r="N63" s="13" t="s">
        <v>392</v>
      </c>
    </row>
    <row r="64" s="2" customFormat="1" ht="57.6" spans="1:14">
      <c r="A64" s="5">
        <v>62</v>
      </c>
      <c r="B64" s="6" t="s">
        <v>137</v>
      </c>
      <c r="C64" s="9" t="s">
        <v>16</v>
      </c>
      <c r="D64" s="9" t="s">
        <v>298</v>
      </c>
      <c r="E64" s="9" t="s">
        <v>393</v>
      </c>
      <c r="F64" s="9" t="s">
        <v>394</v>
      </c>
      <c r="G64" s="9" t="s">
        <v>233</v>
      </c>
      <c r="H64" s="9" t="s">
        <v>42</v>
      </c>
      <c r="I64" s="18" t="s">
        <v>395</v>
      </c>
      <c r="J64" s="9" t="s">
        <v>396</v>
      </c>
      <c r="K64" s="17" t="s">
        <v>397</v>
      </c>
      <c r="L64" s="5" t="s">
        <v>22</v>
      </c>
      <c r="M64" s="5" t="s">
        <v>23</v>
      </c>
      <c r="N64" s="13" t="s">
        <v>398</v>
      </c>
    </row>
    <row r="65" s="2" customFormat="1" ht="43.2" spans="1:14">
      <c r="A65" s="5">
        <v>63</v>
      </c>
      <c r="B65" s="6" t="s">
        <v>137</v>
      </c>
      <c r="C65" s="9" t="s">
        <v>16</v>
      </c>
      <c r="D65" s="9" t="s">
        <v>399</v>
      </c>
      <c r="E65" s="9" t="s">
        <v>400</v>
      </c>
      <c r="F65" s="9" t="s">
        <v>401</v>
      </c>
      <c r="G65" s="9" t="s">
        <v>233</v>
      </c>
      <c r="H65" s="9" t="s">
        <v>42</v>
      </c>
      <c r="I65" s="18" t="s">
        <v>402</v>
      </c>
      <c r="J65" s="9" t="s">
        <v>403</v>
      </c>
      <c r="K65" s="17" t="s">
        <v>404</v>
      </c>
      <c r="L65" s="5" t="s">
        <v>22</v>
      </c>
      <c r="M65" s="5" t="s">
        <v>23</v>
      </c>
      <c r="N65" s="13" t="s">
        <v>216</v>
      </c>
    </row>
    <row r="66" s="2" customFormat="1" ht="43.2" spans="1:14">
      <c r="A66" s="5">
        <v>64</v>
      </c>
      <c r="B66" s="6" t="s">
        <v>137</v>
      </c>
      <c r="C66" s="9" t="s">
        <v>16</v>
      </c>
      <c r="D66" s="9" t="s">
        <v>405</v>
      </c>
      <c r="E66" s="9" t="s">
        <v>400</v>
      </c>
      <c r="F66" s="9" t="s">
        <v>401</v>
      </c>
      <c r="G66" s="9" t="s">
        <v>233</v>
      </c>
      <c r="H66" s="9" t="s">
        <v>42</v>
      </c>
      <c r="I66" s="18" t="s">
        <v>406</v>
      </c>
      <c r="J66" s="9" t="s">
        <v>407</v>
      </c>
      <c r="K66" s="17" t="s">
        <v>404</v>
      </c>
      <c r="L66" s="5" t="s">
        <v>22</v>
      </c>
      <c r="M66" s="5" t="s">
        <v>23</v>
      </c>
      <c r="N66" s="13" t="s">
        <v>216</v>
      </c>
    </row>
    <row r="67" s="2" customFormat="1" ht="43.2" spans="1:14">
      <c r="A67" s="5">
        <v>65</v>
      </c>
      <c r="B67" s="6" t="s">
        <v>137</v>
      </c>
      <c r="C67" s="9" t="s">
        <v>16</v>
      </c>
      <c r="D67" s="9" t="s">
        <v>298</v>
      </c>
      <c r="E67" s="9" t="s">
        <v>408</v>
      </c>
      <c r="F67" s="9" t="s">
        <v>409</v>
      </c>
      <c r="G67" s="9" t="s">
        <v>410</v>
      </c>
      <c r="H67" s="9" t="s">
        <v>42</v>
      </c>
      <c r="I67" s="18" t="s">
        <v>411</v>
      </c>
      <c r="J67" s="9" t="s">
        <v>412</v>
      </c>
      <c r="K67" s="17" t="s">
        <v>413</v>
      </c>
      <c r="L67" s="5" t="s">
        <v>22</v>
      </c>
      <c r="M67" s="5" t="s">
        <v>23</v>
      </c>
      <c r="N67" s="13" t="s">
        <v>414</v>
      </c>
    </row>
    <row r="68" s="2" customFormat="1" ht="57.6" spans="1:14">
      <c r="A68" s="5">
        <v>66</v>
      </c>
      <c r="B68" s="6" t="s">
        <v>137</v>
      </c>
      <c r="C68" s="9" t="s">
        <v>16</v>
      </c>
      <c r="D68" s="9" t="s">
        <v>196</v>
      </c>
      <c r="E68" s="9" t="s">
        <v>415</v>
      </c>
      <c r="F68" s="9" t="s">
        <v>416</v>
      </c>
      <c r="G68" s="9" t="s">
        <v>417</v>
      </c>
      <c r="H68" s="9" t="s">
        <v>42</v>
      </c>
      <c r="I68" s="9" t="s">
        <v>418</v>
      </c>
      <c r="J68" s="9" t="s">
        <v>419</v>
      </c>
      <c r="K68" s="17" t="s">
        <v>420</v>
      </c>
      <c r="L68" s="5" t="s">
        <v>22</v>
      </c>
      <c r="M68" s="5" t="s">
        <v>23</v>
      </c>
      <c r="N68" s="13" t="s">
        <v>203</v>
      </c>
    </row>
    <row r="69" s="2" customFormat="1" ht="43.2" spans="1:14">
      <c r="A69" s="5">
        <v>67</v>
      </c>
      <c r="B69" s="6" t="s">
        <v>137</v>
      </c>
      <c r="C69" s="9" t="s">
        <v>16</v>
      </c>
      <c r="D69" s="9" t="s">
        <v>421</v>
      </c>
      <c r="E69" s="9" t="s">
        <v>422</v>
      </c>
      <c r="F69" s="9" t="s">
        <v>423</v>
      </c>
      <c r="G69" s="9" t="s">
        <v>314</v>
      </c>
      <c r="H69" s="9" t="s">
        <v>42</v>
      </c>
      <c r="I69" s="9" t="s">
        <v>424</v>
      </c>
      <c r="J69" s="9" t="s">
        <v>425</v>
      </c>
      <c r="K69" s="17" t="s">
        <v>420</v>
      </c>
      <c r="L69" s="5" t="s">
        <v>22</v>
      </c>
      <c r="M69" s="5" t="s">
        <v>23</v>
      </c>
      <c r="N69" s="13" t="s">
        <v>182</v>
      </c>
    </row>
    <row r="70" s="2" customFormat="1" ht="57.6" spans="1:14">
      <c r="A70" s="5">
        <v>68</v>
      </c>
      <c r="B70" s="6" t="s">
        <v>137</v>
      </c>
      <c r="C70" s="8" t="s">
        <v>16</v>
      </c>
      <c r="D70" s="8" t="s">
        <v>426</v>
      </c>
      <c r="E70" s="8" t="s">
        <v>427</v>
      </c>
      <c r="F70" s="8" t="s">
        <v>428</v>
      </c>
      <c r="G70" s="8" t="s">
        <v>429</v>
      </c>
      <c r="H70" s="8" t="s">
        <v>430</v>
      </c>
      <c r="I70" s="8" t="s">
        <v>431</v>
      </c>
      <c r="J70" s="8" t="s">
        <v>432</v>
      </c>
      <c r="K70" s="14">
        <v>43322</v>
      </c>
      <c r="L70" s="5" t="s">
        <v>22</v>
      </c>
      <c r="M70" s="5" t="s">
        <v>23</v>
      </c>
      <c r="N70" s="13" t="s">
        <v>216</v>
      </c>
    </row>
    <row r="71" s="2" customFormat="1" ht="57.6" spans="1:14">
      <c r="A71" s="5">
        <v>69</v>
      </c>
      <c r="B71" s="6" t="s">
        <v>137</v>
      </c>
      <c r="C71" s="9" t="s">
        <v>16</v>
      </c>
      <c r="D71" s="9" t="s">
        <v>433</v>
      </c>
      <c r="E71" s="9" t="s">
        <v>434</v>
      </c>
      <c r="F71" s="9" t="s">
        <v>435</v>
      </c>
      <c r="G71" s="9" t="s">
        <v>436</v>
      </c>
      <c r="H71" s="9" t="s">
        <v>42</v>
      </c>
      <c r="I71" s="9" t="s">
        <v>437</v>
      </c>
      <c r="J71" s="9" t="s">
        <v>438</v>
      </c>
      <c r="K71" s="17" t="s">
        <v>439</v>
      </c>
      <c r="L71" s="5" t="s">
        <v>22</v>
      </c>
      <c r="M71" s="5" t="s">
        <v>23</v>
      </c>
      <c r="N71" s="13" t="s">
        <v>392</v>
      </c>
    </row>
    <row r="72" s="2" customFormat="1" ht="28.8" spans="1:14">
      <c r="A72" s="5">
        <v>70</v>
      </c>
      <c r="B72" s="6" t="s">
        <v>137</v>
      </c>
      <c r="C72" s="9" t="s">
        <v>16</v>
      </c>
      <c r="D72" s="9" t="s">
        <v>440</v>
      </c>
      <c r="E72" s="9" t="s">
        <v>441</v>
      </c>
      <c r="F72" s="9" t="s">
        <v>442</v>
      </c>
      <c r="G72" s="9" t="s">
        <v>443</v>
      </c>
      <c r="H72" s="9" t="s">
        <v>42</v>
      </c>
      <c r="I72" s="9" t="s">
        <v>444</v>
      </c>
      <c r="J72" s="9" t="s">
        <v>445</v>
      </c>
      <c r="K72" s="17" t="s">
        <v>446</v>
      </c>
      <c r="L72" s="5" t="s">
        <v>22</v>
      </c>
      <c r="M72" s="5" t="s">
        <v>23</v>
      </c>
      <c r="N72" s="13" t="s">
        <v>447</v>
      </c>
    </row>
    <row r="73" s="2" customFormat="1" ht="43.2" spans="1:14">
      <c r="A73" s="5">
        <v>71</v>
      </c>
      <c r="B73" s="6" t="s">
        <v>137</v>
      </c>
      <c r="C73" s="9" t="s">
        <v>16</v>
      </c>
      <c r="D73" s="9" t="s">
        <v>196</v>
      </c>
      <c r="E73" s="9" t="s">
        <v>448</v>
      </c>
      <c r="F73" s="9" t="s">
        <v>449</v>
      </c>
      <c r="G73" s="9" t="s">
        <v>282</v>
      </c>
      <c r="H73" s="9" t="s">
        <v>42</v>
      </c>
      <c r="I73" s="9" t="s">
        <v>450</v>
      </c>
      <c r="J73" s="9" t="s">
        <v>451</v>
      </c>
      <c r="K73" s="17" t="s">
        <v>452</v>
      </c>
      <c r="L73" s="5" t="s">
        <v>22</v>
      </c>
      <c r="M73" s="5" t="s">
        <v>23</v>
      </c>
      <c r="N73" s="13" t="s">
        <v>453</v>
      </c>
    </row>
    <row r="74" s="2" customFormat="1" ht="43.2" spans="1:14">
      <c r="A74" s="5">
        <v>72</v>
      </c>
      <c r="B74" s="6" t="s">
        <v>137</v>
      </c>
      <c r="C74" s="9" t="s">
        <v>16</v>
      </c>
      <c r="D74" s="9" t="s">
        <v>399</v>
      </c>
      <c r="E74" s="9" t="s">
        <v>454</v>
      </c>
      <c r="F74" s="9" t="s">
        <v>455</v>
      </c>
      <c r="G74" s="9" t="s">
        <v>171</v>
      </c>
      <c r="H74" s="9" t="s">
        <v>42</v>
      </c>
      <c r="I74" s="9" t="s">
        <v>456</v>
      </c>
      <c r="J74" s="9" t="s">
        <v>457</v>
      </c>
      <c r="K74" s="17" t="s">
        <v>439</v>
      </c>
      <c r="L74" s="5" t="s">
        <v>22</v>
      </c>
      <c r="M74" s="5" t="s">
        <v>23</v>
      </c>
      <c r="N74" s="15" t="s">
        <v>458</v>
      </c>
    </row>
    <row r="75" s="2" customFormat="1" ht="43.2" spans="1:14">
      <c r="A75" s="5">
        <v>73</v>
      </c>
      <c r="B75" s="6" t="s">
        <v>137</v>
      </c>
      <c r="C75" s="9" t="s">
        <v>16</v>
      </c>
      <c r="D75" s="9" t="s">
        <v>459</v>
      </c>
      <c r="E75" s="9" t="s">
        <v>454</v>
      </c>
      <c r="F75" s="9" t="s">
        <v>455</v>
      </c>
      <c r="G75" s="9" t="s">
        <v>171</v>
      </c>
      <c r="H75" s="9" t="s">
        <v>42</v>
      </c>
      <c r="I75" s="9" t="s">
        <v>460</v>
      </c>
      <c r="J75" s="9" t="s">
        <v>461</v>
      </c>
      <c r="K75" s="17" t="s">
        <v>439</v>
      </c>
      <c r="L75" s="5" t="s">
        <v>22</v>
      </c>
      <c r="M75" s="5" t="s">
        <v>23</v>
      </c>
      <c r="N75" s="16"/>
    </row>
    <row r="76" s="2" customFormat="1" ht="43.2" spans="1:14">
      <c r="A76" s="5">
        <v>74</v>
      </c>
      <c r="B76" s="6" t="s">
        <v>137</v>
      </c>
      <c r="C76" s="23" t="s">
        <v>16</v>
      </c>
      <c r="D76" s="23" t="s">
        <v>462</v>
      </c>
      <c r="E76" s="23" t="s">
        <v>463</v>
      </c>
      <c r="F76" s="23" t="s">
        <v>464</v>
      </c>
      <c r="G76" s="23" t="s">
        <v>465</v>
      </c>
      <c r="H76" s="23" t="s">
        <v>42</v>
      </c>
      <c r="I76" s="23" t="s">
        <v>466</v>
      </c>
      <c r="J76" s="23" t="s">
        <v>467</v>
      </c>
      <c r="K76" s="24" t="s">
        <v>468</v>
      </c>
      <c r="L76" s="5" t="s">
        <v>22</v>
      </c>
      <c r="M76" s="5" t="s">
        <v>23</v>
      </c>
      <c r="N76" s="13" t="s">
        <v>182</v>
      </c>
    </row>
    <row r="77" s="2" customFormat="1" ht="43.2" spans="1:14">
      <c r="A77" s="5">
        <v>75</v>
      </c>
      <c r="B77" s="6" t="s">
        <v>137</v>
      </c>
      <c r="C77" s="23" t="s">
        <v>16</v>
      </c>
      <c r="D77" s="23" t="s">
        <v>469</v>
      </c>
      <c r="E77" s="23" t="s">
        <v>470</v>
      </c>
      <c r="F77" s="23" t="s">
        <v>471</v>
      </c>
      <c r="G77" s="23" t="s">
        <v>472</v>
      </c>
      <c r="H77" s="23" t="s">
        <v>42</v>
      </c>
      <c r="I77" s="25" t="s">
        <v>473</v>
      </c>
      <c r="J77" s="23" t="s">
        <v>474</v>
      </c>
      <c r="K77" s="26" t="s">
        <v>475</v>
      </c>
      <c r="L77" s="5" t="s">
        <v>22</v>
      </c>
      <c r="M77" s="5" t="s">
        <v>23</v>
      </c>
      <c r="N77" s="13" t="s">
        <v>145</v>
      </c>
    </row>
    <row r="78" s="2" customFormat="1" ht="43.2" spans="1:14">
      <c r="A78" s="5">
        <v>76</v>
      </c>
      <c r="B78" s="6" t="s">
        <v>137</v>
      </c>
      <c r="C78" s="23" t="s">
        <v>16</v>
      </c>
      <c r="D78" s="23" t="s">
        <v>476</v>
      </c>
      <c r="E78" s="23" t="s">
        <v>477</v>
      </c>
      <c r="F78" s="23" t="s">
        <v>478</v>
      </c>
      <c r="G78" s="23" t="s">
        <v>479</v>
      </c>
      <c r="H78" s="23" t="s">
        <v>42</v>
      </c>
      <c r="I78" s="25" t="s">
        <v>480</v>
      </c>
      <c r="J78" s="23" t="s">
        <v>481</v>
      </c>
      <c r="K78" s="26" t="s">
        <v>482</v>
      </c>
      <c r="L78" s="5" t="s">
        <v>22</v>
      </c>
      <c r="M78" s="5" t="s">
        <v>23</v>
      </c>
      <c r="N78" s="13" t="s">
        <v>483</v>
      </c>
    </row>
    <row r="79" s="2" customFormat="1" ht="43.2" spans="1:14">
      <c r="A79" s="5">
        <v>77</v>
      </c>
      <c r="B79" s="6" t="s">
        <v>137</v>
      </c>
      <c r="C79" s="23" t="s">
        <v>16</v>
      </c>
      <c r="D79" s="23" t="s">
        <v>484</v>
      </c>
      <c r="E79" s="23" t="s">
        <v>485</v>
      </c>
      <c r="F79" s="23" t="s">
        <v>486</v>
      </c>
      <c r="G79" s="23" t="s">
        <v>233</v>
      </c>
      <c r="H79" s="23" t="s">
        <v>42</v>
      </c>
      <c r="I79" s="25" t="s">
        <v>487</v>
      </c>
      <c r="J79" s="23" t="s">
        <v>488</v>
      </c>
      <c r="K79" s="26" t="s">
        <v>489</v>
      </c>
      <c r="L79" s="5" t="s">
        <v>22</v>
      </c>
      <c r="M79" s="5" t="s">
        <v>23</v>
      </c>
      <c r="N79" s="13" t="s">
        <v>145</v>
      </c>
    </row>
    <row r="80" s="2" customFormat="1" ht="57.6" spans="1:14">
      <c r="A80" s="5">
        <v>78</v>
      </c>
      <c r="B80" s="6" t="s">
        <v>137</v>
      </c>
      <c r="C80" s="23" t="s">
        <v>16</v>
      </c>
      <c r="D80" s="23" t="s">
        <v>490</v>
      </c>
      <c r="E80" s="23" t="s">
        <v>491</v>
      </c>
      <c r="F80" s="23" t="s">
        <v>492</v>
      </c>
      <c r="G80" s="23" t="s">
        <v>493</v>
      </c>
      <c r="H80" s="23" t="s">
        <v>42</v>
      </c>
      <c r="I80" s="25" t="s">
        <v>494</v>
      </c>
      <c r="J80" s="23" t="s">
        <v>495</v>
      </c>
      <c r="K80" s="26" t="s">
        <v>496</v>
      </c>
      <c r="L80" s="5" t="s">
        <v>22</v>
      </c>
      <c r="M80" s="5" t="s">
        <v>23</v>
      </c>
      <c r="N80" s="13" t="s">
        <v>497</v>
      </c>
    </row>
    <row r="81" s="2" customFormat="1" ht="43.2" spans="1:14">
      <c r="A81" s="5">
        <v>79</v>
      </c>
      <c r="B81" s="6" t="s">
        <v>498</v>
      </c>
      <c r="C81" s="23" t="s">
        <v>16</v>
      </c>
      <c r="D81" s="23" t="s">
        <v>499</v>
      </c>
      <c r="E81" s="23" t="s">
        <v>500</v>
      </c>
      <c r="F81" s="23" t="s">
        <v>501</v>
      </c>
      <c r="G81" s="23" t="s">
        <v>502</v>
      </c>
      <c r="H81" s="23" t="s">
        <v>503</v>
      </c>
      <c r="I81" s="25" t="s">
        <v>504</v>
      </c>
      <c r="J81" s="23" t="s">
        <v>505</v>
      </c>
      <c r="K81" s="24" t="s">
        <v>506</v>
      </c>
      <c r="L81" s="5" t="s">
        <v>22</v>
      </c>
      <c r="M81" s="5" t="s">
        <v>23</v>
      </c>
      <c r="N81" s="13" t="s">
        <v>145</v>
      </c>
    </row>
    <row r="82" s="2" customFormat="1" ht="28.8" spans="1:14">
      <c r="A82" s="5">
        <v>80</v>
      </c>
      <c r="B82" s="6" t="s">
        <v>498</v>
      </c>
      <c r="C82" s="9" t="s">
        <v>16</v>
      </c>
      <c r="D82" s="9" t="s">
        <v>507</v>
      </c>
      <c r="E82" s="9" t="s">
        <v>508</v>
      </c>
      <c r="F82" s="9" t="s">
        <v>509</v>
      </c>
      <c r="G82" s="9" t="s">
        <v>410</v>
      </c>
      <c r="H82" s="9" t="s">
        <v>42</v>
      </c>
      <c r="I82" s="18" t="s">
        <v>510</v>
      </c>
      <c r="J82" s="9" t="s">
        <v>511</v>
      </c>
      <c r="K82" s="17" t="s">
        <v>512</v>
      </c>
      <c r="L82" s="5" t="s">
        <v>22</v>
      </c>
      <c r="M82" s="5" t="s">
        <v>23</v>
      </c>
      <c r="N82" s="13" t="s">
        <v>392</v>
      </c>
    </row>
    <row r="83" s="2" customFormat="1" ht="43.2" spans="1:14">
      <c r="A83" s="5">
        <v>81</v>
      </c>
      <c r="B83" s="6" t="s">
        <v>498</v>
      </c>
      <c r="C83" s="9" t="s">
        <v>16</v>
      </c>
      <c r="D83" s="9" t="s">
        <v>513</v>
      </c>
      <c r="E83" s="9" t="s">
        <v>514</v>
      </c>
      <c r="F83" s="9" t="s">
        <v>515</v>
      </c>
      <c r="G83" s="9" t="s">
        <v>516</v>
      </c>
      <c r="H83" s="9" t="s">
        <v>517</v>
      </c>
      <c r="I83" s="18" t="s">
        <v>518</v>
      </c>
      <c r="J83" s="9" t="s">
        <v>519</v>
      </c>
      <c r="K83" s="17" t="s">
        <v>520</v>
      </c>
      <c r="L83" s="5" t="s">
        <v>22</v>
      </c>
      <c r="M83" s="5" t="s">
        <v>23</v>
      </c>
      <c r="N83" s="13" t="s">
        <v>216</v>
      </c>
    </row>
    <row r="84" s="2" customFormat="1" ht="57.6" spans="1:14">
      <c r="A84" s="5">
        <v>82</v>
      </c>
      <c r="B84" s="6" t="s">
        <v>498</v>
      </c>
      <c r="C84" s="9" t="s">
        <v>16</v>
      </c>
      <c r="D84" s="9" t="s">
        <v>521</v>
      </c>
      <c r="E84" s="9" t="s">
        <v>522</v>
      </c>
      <c r="F84" s="9" t="s">
        <v>523</v>
      </c>
      <c r="G84" s="9" t="s">
        <v>524</v>
      </c>
      <c r="H84" s="9" t="s">
        <v>525</v>
      </c>
      <c r="I84" s="18" t="s">
        <v>526</v>
      </c>
      <c r="J84" s="9" t="s">
        <v>527</v>
      </c>
      <c r="K84" s="17" t="s">
        <v>528</v>
      </c>
      <c r="L84" s="5" t="s">
        <v>22</v>
      </c>
      <c r="M84" s="5" t="s">
        <v>23</v>
      </c>
      <c r="N84" s="13" t="s">
        <v>529</v>
      </c>
    </row>
    <row r="85" s="2" customFormat="1" ht="43.2" spans="1:14">
      <c r="A85" s="5">
        <v>83</v>
      </c>
      <c r="B85" s="6" t="s">
        <v>498</v>
      </c>
      <c r="C85" s="6" t="s">
        <v>16</v>
      </c>
      <c r="D85" s="6" t="s">
        <v>530</v>
      </c>
      <c r="E85" s="6" t="s">
        <v>531</v>
      </c>
      <c r="F85" s="6" t="s">
        <v>532</v>
      </c>
      <c r="G85" s="6" t="s">
        <v>533</v>
      </c>
      <c r="H85" s="6" t="s">
        <v>534</v>
      </c>
      <c r="I85" s="6" t="s">
        <v>535</v>
      </c>
      <c r="J85" s="6" t="s">
        <v>536</v>
      </c>
      <c r="K85" s="27">
        <v>43430</v>
      </c>
      <c r="L85" s="5" t="s">
        <v>22</v>
      </c>
      <c r="M85" s="5" t="s">
        <v>23</v>
      </c>
      <c r="N85" s="13" t="s">
        <v>392</v>
      </c>
    </row>
    <row r="86" s="2" customFormat="1" ht="72" spans="1:14">
      <c r="A86" s="5">
        <v>84</v>
      </c>
      <c r="B86" s="6" t="s">
        <v>498</v>
      </c>
      <c r="C86" s="6" t="s">
        <v>16</v>
      </c>
      <c r="D86" s="6" t="s">
        <v>537</v>
      </c>
      <c r="E86" s="6" t="s">
        <v>538</v>
      </c>
      <c r="F86" s="6" t="s">
        <v>539</v>
      </c>
      <c r="G86" s="6" t="s">
        <v>540</v>
      </c>
      <c r="H86" s="6" t="s">
        <v>42</v>
      </c>
      <c r="I86" s="6" t="s">
        <v>541</v>
      </c>
      <c r="J86" s="6" t="s">
        <v>542</v>
      </c>
      <c r="K86" s="27">
        <v>43433</v>
      </c>
      <c r="L86" s="5" t="s">
        <v>22</v>
      </c>
      <c r="M86" s="5" t="s">
        <v>23</v>
      </c>
      <c r="N86" s="15" t="s">
        <v>543</v>
      </c>
    </row>
    <row r="87" s="2" customFormat="1" ht="72" spans="1:14">
      <c r="A87" s="5">
        <v>85</v>
      </c>
      <c r="B87" s="6" t="s">
        <v>498</v>
      </c>
      <c r="C87" s="6" t="s">
        <v>16</v>
      </c>
      <c r="D87" s="6" t="s">
        <v>544</v>
      </c>
      <c r="E87" s="6" t="s">
        <v>538</v>
      </c>
      <c r="F87" s="6" t="s">
        <v>539</v>
      </c>
      <c r="G87" s="6" t="s">
        <v>545</v>
      </c>
      <c r="H87" s="6" t="s">
        <v>42</v>
      </c>
      <c r="I87" s="6" t="s">
        <v>546</v>
      </c>
      <c r="J87" s="6" t="s">
        <v>547</v>
      </c>
      <c r="K87" s="27">
        <v>43433</v>
      </c>
      <c r="L87" s="5" t="s">
        <v>22</v>
      </c>
      <c r="M87" s="5" t="s">
        <v>23</v>
      </c>
      <c r="N87" s="16"/>
    </row>
    <row r="88" s="2" customFormat="1" ht="43.2" spans="1:14">
      <c r="A88" s="5">
        <v>86</v>
      </c>
      <c r="B88" s="6" t="s">
        <v>498</v>
      </c>
      <c r="C88" s="6" t="s">
        <v>16</v>
      </c>
      <c r="D88" s="6" t="s">
        <v>548</v>
      </c>
      <c r="E88" s="6" t="s">
        <v>549</v>
      </c>
      <c r="F88" s="6" t="s">
        <v>550</v>
      </c>
      <c r="G88" s="6" t="s">
        <v>551</v>
      </c>
      <c r="H88" s="6" t="s">
        <v>552</v>
      </c>
      <c r="I88" s="6" t="s">
        <v>553</v>
      </c>
      <c r="J88" s="6" t="s">
        <v>554</v>
      </c>
      <c r="K88" s="27">
        <v>43433</v>
      </c>
      <c r="L88" s="5" t="s">
        <v>22</v>
      </c>
      <c r="M88" s="5" t="s">
        <v>23</v>
      </c>
      <c r="N88" s="13" t="s">
        <v>392</v>
      </c>
    </row>
    <row r="89" s="2" customFormat="1" ht="43.2" spans="1:14">
      <c r="A89" s="5">
        <v>87</v>
      </c>
      <c r="B89" s="6" t="s">
        <v>498</v>
      </c>
      <c r="C89" s="6" t="s">
        <v>16</v>
      </c>
      <c r="D89" s="6" t="s">
        <v>555</v>
      </c>
      <c r="E89" s="6" t="s">
        <v>549</v>
      </c>
      <c r="F89" s="6" t="s">
        <v>550</v>
      </c>
      <c r="G89" s="6" t="s">
        <v>556</v>
      </c>
      <c r="H89" s="6" t="s">
        <v>557</v>
      </c>
      <c r="I89" s="6" t="s">
        <v>558</v>
      </c>
      <c r="J89" s="6" t="s">
        <v>559</v>
      </c>
      <c r="K89" s="27">
        <v>43433</v>
      </c>
      <c r="L89" s="5" t="s">
        <v>22</v>
      </c>
      <c r="M89" s="5" t="s">
        <v>23</v>
      </c>
      <c r="N89" s="13" t="s">
        <v>392</v>
      </c>
    </row>
    <row r="90" s="2" customFormat="1" ht="43.2" spans="1:14">
      <c r="A90" s="5">
        <v>88</v>
      </c>
      <c r="B90" s="6" t="s">
        <v>498</v>
      </c>
      <c r="C90" s="6" t="s">
        <v>16</v>
      </c>
      <c r="D90" s="6" t="s">
        <v>499</v>
      </c>
      <c r="E90" s="6" t="s">
        <v>560</v>
      </c>
      <c r="F90" s="6" t="s">
        <v>561</v>
      </c>
      <c r="G90" s="6" t="s">
        <v>42</v>
      </c>
      <c r="H90" s="6" t="s">
        <v>562</v>
      </c>
      <c r="I90" s="6" t="s">
        <v>563</v>
      </c>
      <c r="J90" s="6" t="s">
        <v>564</v>
      </c>
      <c r="K90" s="27">
        <v>43434</v>
      </c>
      <c r="L90" s="5" t="s">
        <v>22</v>
      </c>
      <c r="M90" s="5" t="s">
        <v>23</v>
      </c>
      <c r="N90" s="13" t="s">
        <v>565</v>
      </c>
    </row>
  </sheetData>
  <mergeCells count="7">
    <mergeCell ref="A1:N1"/>
    <mergeCell ref="N14:N15"/>
    <mergeCell ref="N19:N20"/>
    <mergeCell ref="N54:N56"/>
    <mergeCell ref="N59:N61"/>
    <mergeCell ref="N74:N75"/>
    <mergeCell ref="N86:N87"/>
  </mergeCells>
  <conditionalFormatting sqref="J3:J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冯璐</dc:creator>
  <cp:lastModifiedBy>冯璐</cp:lastModifiedBy>
  <dcterms:created xsi:type="dcterms:W3CDTF">2021-08-29T02:45:00Z</dcterms:created>
  <dcterms:modified xsi:type="dcterms:W3CDTF">2021-08-29T03:19:42Z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