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公示名单" sheetId="1" r:id="rId1"/>
  </sheets>
  <calcPr calcId="144525"/>
</workbook>
</file>

<file path=xl/sharedStrings.xml><?xml version="1.0" encoding="utf-8"?>
<sst xmlns="http://schemas.openxmlformats.org/spreadsheetml/2006/main" count="60" uniqueCount="60">
  <si>
    <t>广州市天河区2019年度稳岗补贴配套补助
拟发放企业第七批名单公示</t>
  </si>
  <si>
    <t>企业名称</t>
  </si>
  <si>
    <t>社会保险编号</t>
  </si>
  <si>
    <t>补助金额（元）</t>
  </si>
  <si>
    <t>广东长裕发展有限公司</t>
  </si>
  <si>
    <t>国鸿科技股份有限公司</t>
  </si>
  <si>
    <t>中科院广州化灌工程有限公司</t>
  </si>
  <si>
    <t>平安健康保险股份有限公司广东分公司</t>
  </si>
  <si>
    <t>中国太平洋财产保险股份有限公司广东分公司</t>
  </si>
  <si>
    <t>广东西维文化发展有限公司</t>
  </si>
  <si>
    <t>广东科力达仪器有限公司</t>
  </si>
  <si>
    <t>广东维城经济发展有限公司</t>
  </si>
  <si>
    <t>广东广华控股集团有限公司</t>
  </si>
  <si>
    <t>广东斯维医药有限公司</t>
  </si>
  <si>
    <t>汇丰软件开发（广东）有限公司</t>
  </si>
  <si>
    <t>广东粤能工程管理有限公司</t>
  </si>
  <si>
    <t>广东粤海天河城商业管理有限公司</t>
  </si>
  <si>
    <t>广东省汽车运输集团有限公司汽车修理厂</t>
  </si>
  <si>
    <t>广州市红高梁影视文化传播有限公司</t>
  </si>
  <si>
    <t>裕通建工实业集团有限公司</t>
  </si>
  <si>
    <t>中国邮政集团有限公司广州市分公司</t>
  </si>
  <si>
    <t>广东悦华法官培训中心</t>
  </si>
  <si>
    <t>协和发酵(广东)医药有限公司</t>
  </si>
  <si>
    <t>高成（广州）物业管理有限公司</t>
  </si>
  <si>
    <t>广东宏建会计师事务所有限公司</t>
  </si>
  <si>
    <t>中国电信股份有限公司广州分公司</t>
  </si>
  <si>
    <t>天生桥一级水电开发有限责任公司</t>
  </si>
  <si>
    <t>广东东南能源系统科技有限公司</t>
  </si>
  <si>
    <t>广东华光国际货运代理有限公司</t>
  </si>
  <si>
    <t>广州清芬挺秀信息科技有限公司</t>
  </si>
  <si>
    <t>中国检验认证集团广东有限公司</t>
  </si>
  <si>
    <t>广东粤铁科技有限公司</t>
  </si>
  <si>
    <t>广东省新药特药有限公司</t>
  </si>
  <si>
    <t>广东省保安消防机电装饰工程有限公司</t>
  </si>
  <si>
    <t>广东震旦建筑设计有限公司</t>
  </si>
  <si>
    <t>广东天广工程监理咨询有限公司</t>
  </si>
  <si>
    <t>广东绿色国际旅行社有限公司</t>
  </si>
  <si>
    <t>广东农垦燕岭大厦有限公司</t>
  </si>
  <si>
    <t>明日控股（广州）有限公司</t>
  </si>
  <si>
    <t>广东羊城晚报创意园投资管理股份有限公司</t>
  </si>
  <si>
    <t>杭州厚大教育咨询有限公司广州分公司</t>
  </si>
  <si>
    <t>广州百荣高技术服务有限公司</t>
  </si>
  <si>
    <t>中国平安财产保险股份有限公司广东分公司</t>
  </si>
  <si>
    <t>广州慕朗文化活动策划有限公司</t>
  </si>
  <si>
    <t>中勤万信会计师事务所（特殊普通合伙）广州分所</t>
  </si>
  <si>
    <t>华维国际教育科技（广州）有限公司</t>
  </si>
  <si>
    <t>广州悉地英才教育咨询有限责任公司</t>
  </si>
  <si>
    <t>广州肉联帮食品有限公司</t>
  </si>
  <si>
    <t>广州市人人码信息科技有限公司</t>
  </si>
  <si>
    <t>广州惠哲科技有限公司</t>
  </si>
  <si>
    <t>正佳企业集团有限公司</t>
  </si>
  <si>
    <t>广州航润贸易有限公司</t>
  </si>
  <si>
    <t>广东德阀电力科技有限公司</t>
  </si>
  <si>
    <t>广东天华华粤会计师事务所有限公司</t>
  </si>
  <si>
    <t>广州璞致建筑设计有限公司</t>
  </si>
  <si>
    <t>广东诚安信会计师事务所有限公司</t>
  </si>
  <si>
    <t>广州广电计量检测股份有限公司</t>
  </si>
  <si>
    <t>实践家管理咨询（上海）有限公司广州分公司</t>
  </si>
  <si>
    <t>广州麦扬文化科技有限公司</t>
  </si>
  <si>
    <t>瀚蓝驼王生物科技（广东）有限公司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</si>
</sst>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indexed="8"/>
      <name val="方正小标宋_GBK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_GB2312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20" fillId="19" borderId="3" applyNumberFormat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tabSelected="1" zoomScale="90" zoomScaleNormal="90" workbookViewId="0">
      <selection activeCell="A1" sqref="A1:C1"/>
    </sheetView>
  </sheetViews>
  <sheetFormatPr defaultColWidth="8.88333333333333" defaultRowHeight="13.5" outlineLevelCol="2"/>
  <cols>
    <col min="1" max="1" width="54.5583333333333" style="1" customWidth="1"/>
    <col min="2" max="2" width="16.3333333333333" style="1" customWidth="1"/>
    <col min="3" max="3" width="16.4166666666667" style="2" customWidth="1"/>
  </cols>
  <sheetData>
    <row r="1" ht="47.1" customHeight="1" spans="1:3">
      <c r="A1" s="3" t="s">
        <v>0</v>
      </c>
      <c r="B1" s="4"/>
      <c r="C1" s="5"/>
    </row>
    <row r="2" ht="20" customHeight="1" spans="1:3">
      <c r="A2" s="6" t="s">
        <v>1</v>
      </c>
      <c r="B2" s="6" t="s">
        <v>2</v>
      </c>
      <c r="C2" s="7" t="s">
        <v>3</v>
      </c>
    </row>
    <row r="3" ht="18" customHeight="1" spans="1:3">
      <c r="A3" s="6" t="s">
        <v>4</v>
      </c>
      <c r="B3" s="8">
        <v>30056802</v>
      </c>
      <c r="C3" s="9">
        <v>641.87</v>
      </c>
    </row>
    <row r="4" ht="18" customHeight="1" spans="1:3">
      <c r="A4" s="6" t="s">
        <v>5</v>
      </c>
      <c r="B4" s="8">
        <v>40274217</v>
      </c>
      <c r="C4" s="9">
        <v>811.25</v>
      </c>
    </row>
    <row r="5" ht="18" customHeight="1" spans="1:3">
      <c r="A5" s="10" t="s">
        <v>6</v>
      </c>
      <c r="B5" s="11">
        <v>10007011</v>
      </c>
      <c r="C5" s="9">
        <v>910.16</v>
      </c>
    </row>
    <row r="6" ht="18" customHeight="1" spans="1:3">
      <c r="A6" s="10" t="s">
        <v>7</v>
      </c>
      <c r="B6" s="12">
        <v>68071923</v>
      </c>
      <c r="C6" s="9">
        <v>9151.93</v>
      </c>
    </row>
    <row r="7" ht="18" customHeight="1" spans="1:3">
      <c r="A7" s="10" t="s">
        <v>8</v>
      </c>
      <c r="B7" s="12">
        <v>10026024</v>
      </c>
      <c r="C7" s="9">
        <v>35968.04</v>
      </c>
    </row>
    <row r="8" ht="18" customHeight="1" spans="1:3">
      <c r="A8" s="10" t="s">
        <v>9</v>
      </c>
      <c r="B8" s="12">
        <v>30139055</v>
      </c>
      <c r="C8" s="9">
        <v>4111.76</v>
      </c>
    </row>
    <row r="9" ht="18" customHeight="1" spans="1:3">
      <c r="A9" s="10" t="s">
        <v>10</v>
      </c>
      <c r="B9" s="12">
        <v>68006052</v>
      </c>
      <c r="C9" s="9">
        <v>510.8</v>
      </c>
    </row>
    <row r="10" ht="18" customHeight="1" spans="1:3">
      <c r="A10" s="10" t="s">
        <v>11</v>
      </c>
      <c r="B10" s="12">
        <v>30031034</v>
      </c>
      <c r="C10" s="9">
        <v>1140.77</v>
      </c>
    </row>
    <row r="11" ht="18" customHeight="1" spans="1:3">
      <c r="A11" s="10" t="s">
        <v>12</v>
      </c>
      <c r="B11" s="12">
        <v>30039329</v>
      </c>
      <c r="C11" s="9">
        <v>78.06</v>
      </c>
    </row>
    <row r="12" ht="18" customHeight="1" spans="1:3">
      <c r="A12" s="10" t="s">
        <v>13</v>
      </c>
      <c r="B12" s="12">
        <v>30056309</v>
      </c>
      <c r="C12" s="9">
        <v>1098.26</v>
      </c>
    </row>
    <row r="13" ht="18" customHeight="1" spans="1:3">
      <c r="A13" s="10" t="s">
        <v>14</v>
      </c>
      <c r="B13" s="12">
        <v>68017317</v>
      </c>
      <c r="C13" s="9">
        <v>427429.3</v>
      </c>
    </row>
    <row r="14" ht="18" customHeight="1" spans="1:3">
      <c r="A14" s="10" t="s">
        <v>15</v>
      </c>
      <c r="B14" s="12">
        <v>30001012</v>
      </c>
      <c r="C14" s="13">
        <v>5145.59</v>
      </c>
    </row>
    <row r="15" ht="18" customHeight="1" spans="1:3">
      <c r="A15" s="10" t="s">
        <v>16</v>
      </c>
      <c r="B15" s="12">
        <v>71654683</v>
      </c>
      <c r="C15" s="9">
        <v>23725.41</v>
      </c>
    </row>
    <row r="16" ht="18" customHeight="1" spans="1:3">
      <c r="A16" s="10" t="s">
        <v>17</v>
      </c>
      <c r="B16" s="11">
        <v>30077013</v>
      </c>
      <c r="C16" s="9">
        <v>716.32</v>
      </c>
    </row>
    <row r="17" ht="18" customHeight="1" spans="1:3">
      <c r="A17" s="10" t="s">
        <v>18</v>
      </c>
      <c r="B17" s="11">
        <v>68018370</v>
      </c>
      <c r="C17" s="9">
        <v>16.32</v>
      </c>
    </row>
    <row r="18" ht="18" customHeight="1" spans="1:3">
      <c r="A18" s="10" t="s">
        <v>19</v>
      </c>
      <c r="B18" s="11">
        <v>30138887</v>
      </c>
      <c r="C18" s="9">
        <v>646.48</v>
      </c>
    </row>
    <row r="19" ht="18" customHeight="1" spans="1:3">
      <c r="A19" s="10" t="s">
        <v>20</v>
      </c>
      <c r="B19" s="11">
        <v>30089008</v>
      </c>
      <c r="C19" s="9">
        <v>150458.95</v>
      </c>
    </row>
    <row r="20" ht="18" customHeight="1" spans="1:3">
      <c r="A20" s="10" t="s">
        <v>21</v>
      </c>
      <c r="B20" s="11">
        <v>68087696</v>
      </c>
      <c r="C20" s="9">
        <v>1745.82</v>
      </c>
    </row>
    <row r="21" ht="18" customHeight="1" spans="1:3">
      <c r="A21" s="10" t="s">
        <v>22</v>
      </c>
      <c r="B21" s="11">
        <v>30139997</v>
      </c>
      <c r="C21" s="9">
        <v>1060.06</v>
      </c>
    </row>
    <row r="22" ht="18" customHeight="1" spans="1:3">
      <c r="A22" s="10" t="s">
        <v>23</v>
      </c>
      <c r="B22" s="11">
        <v>68050371</v>
      </c>
      <c r="C22" s="9">
        <v>10515.53</v>
      </c>
    </row>
    <row r="23" ht="18" customHeight="1" spans="1:3">
      <c r="A23" s="10" t="s">
        <v>24</v>
      </c>
      <c r="B23" s="11">
        <v>30056542</v>
      </c>
      <c r="C23" s="9">
        <v>713.03</v>
      </c>
    </row>
    <row r="24" ht="18" customHeight="1" spans="1:3">
      <c r="A24" s="10" t="s">
        <v>25</v>
      </c>
      <c r="B24" s="11">
        <v>30090039</v>
      </c>
      <c r="C24" s="9">
        <v>316780.54</v>
      </c>
    </row>
    <row r="25" ht="18" customHeight="1" spans="1:3">
      <c r="A25" s="10" t="s">
        <v>26</v>
      </c>
      <c r="B25" s="12">
        <v>40274432</v>
      </c>
      <c r="C25" s="9">
        <v>17362.57</v>
      </c>
    </row>
    <row r="26" ht="18" customHeight="1" spans="1:3">
      <c r="A26" s="10" t="s">
        <v>27</v>
      </c>
      <c r="B26" s="11">
        <v>30056278</v>
      </c>
      <c r="C26" s="9">
        <v>1954.03</v>
      </c>
    </row>
    <row r="27" ht="18" customHeight="1" spans="1:3">
      <c r="A27" s="10" t="s">
        <v>28</v>
      </c>
      <c r="B27" s="12">
        <v>68005582</v>
      </c>
      <c r="C27" s="9">
        <v>782.01</v>
      </c>
    </row>
    <row r="28" ht="18" customHeight="1" spans="1:3">
      <c r="A28" s="10" t="s">
        <v>29</v>
      </c>
      <c r="B28" s="8">
        <v>71403067</v>
      </c>
      <c r="C28" s="9">
        <v>887.96</v>
      </c>
    </row>
    <row r="29" ht="18" customHeight="1" spans="1:3">
      <c r="A29" s="10" t="s">
        <v>30</v>
      </c>
      <c r="B29" s="12">
        <v>30139642</v>
      </c>
      <c r="C29" s="9">
        <v>27138.24</v>
      </c>
    </row>
    <row r="30" ht="18" customHeight="1" spans="1:3">
      <c r="A30" s="10" t="s">
        <v>31</v>
      </c>
      <c r="B30" s="12">
        <v>68111792</v>
      </c>
      <c r="C30" s="9">
        <v>2587.46</v>
      </c>
    </row>
    <row r="31" ht="18" customHeight="1" spans="1:3">
      <c r="A31" s="10" t="s">
        <v>32</v>
      </c>
      <c r="B31" s="12">
        <v>30031043</v>
      </c>
      <c r="C31" s="9">
        <v>900.64</v>
      </c>
    </row>
    <row r="32" ht="18" customHeight="1" spans="1:3">
      <c r="A32" s="10" t="s">
        <v>33</v>
      </c>
      <c r="B32" s="11">
        <v>30113028</v>
      </c>
      <c r="C32" s="9">
        <v>1172.14</v>
      </c>
    </row>
    <row r="33" ht="18" customHeight="1" spans="1:3">
      <c r="A33" s="10" t="s">
        <v>34</v>
      </c>
      <c r="B33" s="8">
        <v>68006946</v>
      </c>
      <c r="C33" s="9">
        <v>771.6</v>
      </c>
    </row>
    <row r="34" ht="18" customHeight="1" spans="1:3">
      <c r="A34" s="10" t="s">
        <v>35</v>
      </c>
      <c r="B34" s="11">
        <v>68063983</v>
      </c>
      <c r="C34" s="9">
        <v>3871.02</v>
      </c>
    </row>
    <row r="35" ht="18" customHeight="1" spans="1:3">
      <c r="A35" s="10" t="s">
        <v>36</v>
      </c>
      <c r="B35" s="12">
        <v>30093063</v>
      </c>
      <c r="C35" s="9">
        <v>251.16</v>
      </c>
    </row>
    <row r="36" ht="18" customHeight="1" spans="1:3">
      <c r="A36" s="10" t="s">
        <v>37</v>
      </c>
      <c r="B36" s="12">
        <v>30093004</v>
      </c>
      <c r="C36" s="9">
        <v>4256.83</v>
      </c>
    </row>
    <row r="37" ht="18" customHeight="1" spans="1:3">
      <c r="A37" s="10" t="s">
        <v>38</v>
      </c>
      <c r="B37" s="11">
        <v>97780919</v>
      </c>
      <c r="C37" s="9">
        <v>268.6</v>
      </c>
    </row>
    <row r="38" ht="18" customHeight="1" spans="1:3">
      <c r="A38" s="10" t="s">
        <v>39</v>
      </c>
      <c r="B38" s="11">
        <v>71096948</v>
      </c>
      <c r="C38" s="9">
        <v>1396.4</v>
      </c>
    </row>
    <row r="39" ht="18" customHeight="1" spans="1:3">
      <c r="A39" s="10" t="s">
        <v>40</v>
      </c>
      <c r="B39" s="11">
        <v>93668001</v>
      </c>
      <c r="C39" s="9">
        <v>336.6</v>
      </c>
    </row>
    <row r="40" ht="18" customHeight="1" spans="1:3">
      <c r="A40" s="10" t="s">
        <v>41</v>
      </c>
      <c r="B40" s="11">
        <v>93612593</v>
      </c>
      <c r="C40" s="9">
        <v>133.06</v>
      </c>
    </row>
    <row r="41" ht="18" customHeight="1" spans="1:3">
      <c r="A41" s="10" t="s">
        <v>42</v>
      </c>
      <c r="B41" s="11">
        <v>10040042</v>
      </c>
      <c r="C41" s="9">
        <v>134081.91</v>
      </c>
    </row>
    <row r="42" ht="18" customHeight="1" spans="1:3">
      <c r="A42" s="10" t="s">
        <v>43</v>
      </c>
      <c r="B42" s="12">
        <v>93313068</v>
      </c>
      <c r="C42" s="9">
        <v>132.11</v>
      </c>
    </row>
    <row r="43" ht="18" customHeight="1" spans="1:3">
      <c r="A43" s="10" t="s">
        <v>44</v>
      </c>
      <c r="B43" s="12">
        <v>93293129</v>
      </c>
      <c r="C43" s="9">
        <v>1255.68</v>
      </c>
    </row>
    <row r="44" ht="18" customHeight="1" spans="1:3">
      <c r="A44" s="10" t="s">
        <v>45</v>
      </c>
      <c r="B44" s="12">
        <v>71038067</v>
      </c>
      <c r="C44" s="9">
        <v>1867.89</v>
      </c>
    </row>
    <row r="45" ht="18" customHeight="1" spans="1:3">
      <c r="A45" s="10" t="s">
        <v>46</v>
      </c>
      <c r="B45" s="12">
        <v>97185089</v>
      </c>
      <c r="C45" s="9">
        <v>453.68</v>
      </c>
    </row>
    <row r="46" ht="18" customHeight="1" spans="1:3">
      <c r="A46" s="10" t="s">
        <v>47</v>
      </c>
      <c r="B46" s="11">
        <v>93661493</v>
      </c>
      <c r="C46" s="9">
        <v>972.03</v>
      </c>
    </row>
    <row r="47" ht="18" customHeight="1" spans="1:3">
      <c r="A47" s="10" t="s">
        <v>48</v>
      </c>
      <c r="B47" s="8">
        <v>93699261</v>
      </c>
      <c r="C47" s="9">
        <v>203.52</v>
      </c>
    </row>
    <row r="48" ht="18" customHeight="1" spans="1:3">
      <c r="A48" s="10" t="s">
        <v>49</v>
      </c>
      <c r="B48" s="8">
        <v>71346465</v>
      </c>
      <c r="C48" s="9">
        <v>46.03</v>
      </c>
    </row>
    <row r="49" ht="18" customHeight="1" spans="1:3">
      <c r="A49" s="10" t="s">
        <v>50</v>
      </c>
      <c r="B49" s="8">
        <v>40248024</v>
      </c>
      <c r="C49" s="9">
        <v>2794.77</v>
      </c>
    </row>
    <row r="50" ht="18" customHeight="1" spans="1:3">
      <c r="A50" s="10" t="s">
        <v>51</v>
      </c>
      <c r="B50" s="8">
        <v>71101349</v>
      </c>
      <c r="C50" s="9">
        <v>458.96</v>
      </c>
    </row>
    <row r="51" ht="18" customHeight="1" spans="1:3">
      <c r="A51" s="10" t="s">
        <v>52</v>
      </c>
      <c r="B51" s="8">
        <v>68104070</v>
      </c>
      <c r="C51" s="9">
        <v>140.33</v>
      </c>
    </row>
    <row r="52" ht="18" customHeight="1" spans="1:3">
      <c r="A52" s="10" t="s">
        <v>53</v>
      </c>
      <c r="B52" s="12">
        <v>30117002</v>
      </c>
      <c r="C52" s="9">
        <v>3219.83</v>
      </c>
    </row>
    <row r="53" ht="18" customHeight="1" spans="1:3">
      <c r="A53" s="10" t="s">
        <v>54</v>
      </c>
      <c r="B53" s="12">
        <v>97661342</v>
      </c>
      <c r="C53" s="9">
        <v>95.82</v>
      </c>
    </row>
    <row r="54" ht="18" customHeight="1" spans="1:3">
      <c r="A54" s="10" t="s">
        <v>55</v>
      </c>
      <c r="B54" s="12">
        <v>80001386</v>
      </c>
      <c r="C54" s="9">
        <v>3363.6</v>
      </c>
    </row>
    <row r="55" ht="18" customHeight="1" spans="1:3">
      <c r="A55" s="10" t="s">
        <v>56</v>
      </c>
      <c r="B55" s="12">
        <v>40298352</v>
      </c>
      <c r="C55" s="9">
        <v>49473.47</v>
      </c>
    </row>
    <row r="56" ht="18" customHeight="1" spans="1:3">
      <c r="A56" s="10" t="s">
        <v>57</v>
      </c>
      <c r="B56" s="12">
        <v>93201944</v>
      </c>
      <c r="C56" s="9">
        <v>190.39</v>
      </c>
    </row>
    <row r="57" ht="18" customHeight="1" spans="1:3">
      <c r="A57" s="10" t="s">
        <v>58</v>
      </c>
      <c r="B57" s="12">
        <v>93169104</v>
      </c>
      <c r="C57" s="9">
        <v>43.6</v>
      </c>
    </row>
    <row r="58" ht="18" customHeight="1" spans="1:3">
      <c r="A58" s="10" t="s">
        <v>59</v>
      </c>
      <c r="B58" s="12">
        <v>93936845</v>
      </c>
      <c r="C58" s="9">
        <v>362.69</v>
      </c>
    </row>
  </sheetData>
  <mergeCells count="1">
    <mergeCell ref="A1:C1"/>
  </mergeCells>
  <dataValidations count="3">
    <dataValidation type="custom" allowBlank="1" showErrorMessage="1" errorTitle="拒绝重复输入" error="当前输入的内容，与本区域的其他单元格内容重复。" sqref="A28" errorStyle="warning">
      <formula1>COUNTIF($B:$B,A28)&lt;2</formula1>
    </dataValidation>
    <dataValidation type="custom" allowBlank="1" showErrorMessage="1" errorTitle="拒绝重复输入" error="当前输入的内容，与本区域的其他单元格内容重复。" sqref="A3 A4 A33 A7:A15" errorStyle="warning">
      <formula1>COUNTIF($C:$C,A3)&lt;2</formula1>
    </dataValidation>
    <dataValidation type="custom" allowBlank="1" showErrorMessage="1" errorTitle="拒绝重复输入" error="当前输入的内容，与本区域的其他单元格内容重复。" sqref="B3 B4 B28 B33 B7:B15" errorStyle="warning">
      <formula1>COUNTIF($D:$D,B3)&lt;2</formula1>
    </dataValidation>
  </dataValidations>
  <pageMargins left="0.751388888888889" right="0.751388888888889" top="1" bottom="1" header="0.5" footer="0.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天河人社</cp:lastModifiedBy>
  <dcterms:created xsi:type="dcterms:W3CDTF">2020-03-31T02:42:00Z</dcterms:created>
  <dcterms:modified xsi:type="dcterms:W3CDTF">2021-03-17T01:18:03Z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